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solt/Downloads/"/>
    </mc:Choice>
  </mc:AlternateContent>
  <xr:revisionPtr revIDLastSave="0" documentId="13_ncr:1_{0CD90A4F-4FBE-234F-8961-CCCEB03EB9E8}" xr6:coauthVersionLast="46" xr6:coauthVersionMax="46" xr10:uidLastSave="{00000000-0000-0000-0000-000000000000}"/>
  <bookViews>
    <workbookView xWindow="9280" yWindow="500" windowWidth="27840" windowHeight="25720" xr2:uid="{AA365B51-C947-F14C-8D14-484055E7B526}"/>
  </bookViews>
  <sheets>
    <sheet name="U-Mo" sheetId="1" r:id="rId1"/>
    <sheet name="I-M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<sst xmlns="http://schemas.openxmlformats.org/spreadsheetml/2006/main" count="20" uniqueCount="13">
  <si>
    <t>20 kV</t>
  </si>
  <si>
    <t>23 kV</t>
  </si>
  <si>
    <t>26 kV</t>
  </si>
  <si>
    <t>30 kV</t>
  </si>
  <si>
    <t>35 kV</t>
  </si>
  <si>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alibri"/>
        <family val="2"/>
        <charset val="238"/>
        <scheme val="minor"/>
      </rPr>
      <t xml:space="preserve"> (pm)</t>
    </r>
  </si>
  <si>
    <t>beütésszam (1/sec)</t>
  </si>
  <si>
    <t>0,2 mA</t>
  </si>
  <si>
    <t>0,4 mA</t>
  </si>
  <si>
    <t>0,6 mA</t>
  </si>
  <si>
    <t>0,8 mA</t>
  </si>
  <si>
    <t>1 mA</t>
  </si>
  <si>
    <t>Szum: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</si>
</sst>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 b="1"/>
              <a:t>Eltérő gyórsítófeszültségeken felvett röntgen</a:t>
            </a:r>
            <a:r>
              <a:rPr lang="hu-HU" sz="1600" b="1" baseline="0"/>
              <a:t> spektrumok (Mo anód)</a:t>
            </a:r>
            <a:endParaRPr lang="hu-HU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'U-Mo'!$B$2</c:f>
              <c:strCache>
                <c:ptCount val="1"/>
                <c:pt idx="0">
                  <c:v>20 kV</c:v>
                </c:pt>
              </c:strCache>
            </c:strRef>
          </c:tx>
          <c:spPr>
            <a:ln w="25400" cap="rnd">
              <a:solidFill>
                <a:schemeClr val="accent2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'U-Mo'!$B$4:$B$107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0.8</c:v>
                </c:pt>
                <c:pt idx="12">
                  <c:v>0.4</c:v>
                </c:pt>
                <c:pt idx="13">
                  <c:v>0.5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0.5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1.1000000000000001</c:v>
                </c:pt>
                <c:pt idx="22">
                  <c:v>0.6</c:v>
                </c:pt>
                <c:pt idx="23">
                  <c:v>0.6</c:v>
                </c:pt>
                <c:pt idx="24">
                  <c:v>0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0.75</c:v>
                </c:pt>
                <c:pt idx="32">
                  <c:v>0.7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1.1000000000000001</c:v>
                </c:pt>
                <c:pt idx="38">
                  <c:v>2.5</c:v>
                </c:pt>
                <c:pt idx="39">
                  <c:v>3</c:v>
                </c:pt>
                <c:pt idx="40">
                  <c:v>3</c:v>
                </c:pt>
                <c:pt idx="41">
                  <c:v>12</c:v>
                </c:pt>
                <c:pt idx="42">
                  <c:v>28</c:v>
                </c:pt>
                <c:pt idx="43">
                  <c:v>39.6</c:v>
                </c:pt>
                <c:pt idx="44">
                  <c:v>52</c:v>
                </c:pt>
                <c:pt idx="45">
                  <c:v>60.6</c:v>
                </c:pt>
                <c:pt idx="46">
                  <c:v>72.5</c:v>
                </c:pt>
                <c:pt idx="47">
                  <c:v>79.7</c:v>
                </c:pt>
                <c:pt idx="48">
                  <c:v>81.8</c:v>
                </c:pt>
                <c:pt idx="49">
                  <c:v>88</c:v>
                </c:pt>
                <c:pt idx="50">
                  <c:v>91.5</c:v>
                </c:pt>
                <c:pt idx="51">
                  <c:v>89.8</c:v>
                </c:pt>
                <c:pt idx="52">
                  <c:v>90.5</c:v>
                </c:pt>
                <c:pt idx="53">
                  <c:v>92</c:v>
                </c:pt>
                <c:pt idx="54">
                  <c:v>87.5</c:v>
                </c:pt>
                <c:pt idx="55">
                  <c:v>84.1</c:v>
                </c:pt>
                <c:pt idx="56">
                  <c:v>87.8</c:v>
                </c:pt>
                <c:pt idx="57">
                  <c:v>84.2</c:v>
                </c:pt>
                <c:pt idx="58">
                  <c:v>82.5</c:v>
                </c:pt>
                <c:pt idx="59">
                  <c:v>78.5</c:v>
                </c:pt>
                <c:pt idx="60">
                  <c:v>78.900000000000006</c:v>
                </c:pt>
                <c:pt idx="61">
                  <c:v>76.2</c:v>
                </c:pt>
                <c:pt idx="62">
                  <c:v>74.5</c:v>
                </c:pt>
                <c:pt idx="63">
                  <c:v>73</c:v>
                </c:pt>
                <c:pt idx="64">
                  <c:v>61.8</c:v>
                </c:pt>
                <c:pt idx="65">
                  <c:v>66.8</c:v>
                </c:pt>
                <c:pt idx="66">
                  <c:v>57.5</c:v>
                </c:pt>
                <c:pt idx="67">
                  <c:v>58.6</c:v>
                </c:pt>
                <c:pt idx="68">
                  <c:v>53.5</c:v>
                </c:pt>
                <c:pt idx="69">
                  <c:v>53</c:v>
                </c:pt>
                <c:pt idx="70">
                  <c:v>50</c:v>
                </c:pt>
                <c:pt idx="71">
                  <c:v>44.1</c:v>
                </c:pt>
                <c:pt idx="72">
                  <c:v>40.700000000000003</c:v>
                </c:pt>
                <c:pt idx="73">
                  <c:v>35.5</c:v>
                </c:pt>
                <c:pt idx="74">
                  <c:v>31.7</c:v>
                </c:pt>
                <c:pt idx="75">
                  <c:v>30.4</c:v>
                </c:pt>
                <c:pt idx="76">
                  <c:v>26.6</c:v>
                </c:pt>
                <c:pt idx="77">
                  <c:v>22.6</c:v>
                </c:pt>
                <c:pt idx="78">
                  <c:v>22.6</c:v>
                </c:pt>
                <c:pt idx="79">
                  <c:v>19.899999999999999</c:v>
                </c:pt>
                <c:pt idx="80">
                  <c:v>21.1</c:v>
                </c:pt>
                <c:pt idx="81">
                  <c:v>17.5</c:v>
                </c:pt>
                <c:pt idx="82">
                  <c:v>16</c:v>
                </c:pt>
                <c:pt idx="83">
                  <c:v>14.7</c:v>
                </c:pt>
                <c:pt idx="84">
                  <c:v>11.8</c:v>
                </c:pt>
                <c:pt idx="85">
                  <c:v>12</c:v>
                </c:pt>
                <c:pt idx="86">
                  <c:v>9.8000000000000007</c:v>
                </c:pt>
                <c:pt idx="87">
                  <c:v>9.4</c:v>
                </c:pt>
                <c:pt idx="88">
                  <c:v>10</c:v>
                </c:pt>
                <c:pt idx="89">
                  <c:v>8.9</c:v>
                </c:pt>
                <c:pt idx="90">
                  <c:v>6.8</c:v>
                </c:pt>
                <c:pt idx="91">
                  <c:v>6.7</c:v>
                </c:pt>
                <c:pt idx="92">
                  <c:v>6.3</c:v>
                </c:pt>
                <c:pt idx="93">
                  <c:v>5.2</c:v>
                </c:pt>
                <c:pt idx="94">
                  <c:v>4.4000000000000004</c:v>
                </c:pt>
                <c:pt idx="95">
                  <c:v>5.5</c:v>
                </c:pt>
                <c:pt idx="96">
                  <c:v>5</c:v>
                </c:pt>
                <c:pt idx="97">
                  <c:v>3.1</c:v>
                </c:pt>
                <c:pt idx="98">
                  <c:v>3.5</c:v>
                </c:pt>
                <c:pt idx="99">
                  <c:v>3.9</c:v>
                </c:pt>
                <c:pt idx="100">
                  <c:v>2.8</c:v>
                </c:pt>
                <c:pt idx="101">
                  <c:v>3.1</c:v>
                </c:pt>
                <c:pt idx="102">
                  <c:v>2.9</c:v>
                </c:pt>
                <c:pt idx="103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17-1C49-ADF5-2AF1B6689A4B}"/>
            </c:ext>
          </c:extLst>
        </c:ser>
        <c:ser>
          <c:idx val="1"/>
          <c:order val="1"/>
          <c:tx>
            <c:strRef>
              <c:f>'U-Mo'!$C$2</c:f>
              <c:strCache>
                <c:ptCount val="1"/>
                <c:pt idx="0">
                  <c:v>23 kV</c:v>
                </c:pt>
              </c:strCache>
            </c:strRef>
          </c:tx>
          <c:spPr>
            <a:ln w="25400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'U-Mo'!$C$4:$C$107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50</c:v>
                </c:pt>
                <c:pt idx="34">
                  <c:v>75</c:v>
                </c:pt>
                <c:pt idx="35">
                  <c:v>100.7</c:v>
                </c:pt>
                <c:pt idx="36">
                  <c:v>110</c:v>
                </c:pt>
                <c:pt idx="37">
                  <c:v>124.8</c:v>
                </c:pt>
                <c:pt idx="38">
                  <c:v>139.69999999999999</c:v>
                </c:pt>
                <c:pt idx="39">
                  <c:v>150.6</c:v>
                </c:pt>
                <c:pt idx="40">
                  <c:v>164.85</c:v>
                </c:pt>
                <c:pt idx="41">
                  <c:v>179.1</c:v>
                </c:pt>
                <c:pt idx="42">
                  <c:v>210.3</c:v>
                </c:pt>
                <c:pt idx="43">
                  <c:v>217.4</c:v>
                </c:pt>
                <c:pt idx="44">
                  <c:v>206.2</c:v>
                </c:pt>
                <c:pt idx="45">
                  <c:v>190.9</c:v>
                </c:pt>
                <c:pt idx="46">
                  <c:v>169.8</c:v>
                </c:pt>
                <c:pt idx="47">
                  <c:v>173.4</c:v>
                </c:pt>
                <c:pt idx="48">
                  <c:v>185.8</c:v>
                </c:pt>
                <c:pt idx="49">
                  <c:v>262.39999999999998</c:v>
                </c:pt>
                <c:pt idx="50">
                  <c:v>339.7</c:v>
                </c:pt>
                <c:pt idx="51">
                  <c:v>327.10000000000002</c:v>
                </c:pt>
                <c:pt idx="52">
                  <c:v>285.39999999999998</c:v>
                </c:pt>
                <c:pt idx="53">
                  <c:v>227.3</c:v>
                </c:pt>
                <c:pt idx="54">
                  <c:v>166.4</c:v>
                </c:pt>
                <c:pt idx="55">
                  <c:v>141.19999999999999</c:v>
                </c:pt>
                <c:pt idx="56">
                  <c:v>138.19999999999999</c:v>
                </c:pt>
                <c:pt idx="57">
                  <c:v>132.30000000000001</c:v>
                </c:pt>
                <c:pt idx="58">
                  <c:v>126.5</c:v>
                </c:pt>
                <c:pt idx="59">
                  <c:v>118.4</c:v>
                </c:pt>
                <c:pt idx="60">
                  <c:v>116.6</c:v>
                </c:pt>
                <c:pt idx="61">
                  <c:v>109.1</c:v>
                </c:pt>
                <c:pt idx="62">
                  <c:v>99</c:v>
                </c:pt>
                <c:pt idx="63">
                  <c:v>101.1</c:v>
                </c:pt>
                <c:pt idx="64">
                  <c:v>95.5</c:v>
                </c:pt>
                <c:pt idx="65">
                  <c:v>92.8</c:v>
                </c:pt>
                <c:pt idx="66">
                  <c:v>87</c:v>
                </c:pt>
                <c:pt idx="67">
                  <c:v>83.2</c:v>
                </c:pt>
                <c:pt idx="68">
                  <c:v>76</c:v>
                </c:pt>
                <c:pt idx="69">
                  <c:v>71.8</c:v>
                </c:pt>
                <c:pt idx="70">
                  <c:v>67.5</c:v>
                </c:pt>
                <c:pt idx="71">
                  <c:v>60.9</c:v>
                </c:pt>
                <c:pt idx="72">
                  <c:v>56.3</c:v>
                </c:pt>
                <c:pt idx="73">
                  <c:v>49.8</c:v>
                </c:pt>
                <c:pt idx="74">
                  <c:v>46</c:v>
                </c:pt>
                <c:pt idx="75">
                  <c:v>40.299999999999997</c:v>
                </c:pt>
                <c:pt idx="76">
                  <c:v>38.6</c:v>
                </c:pt>
                <c:pt idx="77">
                  <c:v>35.9</c:v>
                </c:pt>
                <c:pt idx="78">
                  <c:v>32.9</c:v>
                </c:pt>
                <c:pt idx="79">
                  <c:v>28.8</c:v>
                </c:pt>
                <c:pt idx="80">
                  <c:v>26.1</c:v>
                </c:pt>
                <c:pt idx="81">
                  <c:v>22.7</c:v>
                </c:pt>
                <c:pt idx="82">
                  <c:v>23.6</c:v>
                </c:pt>
                <c:pt idx="83">
                  <c:v>21.3</c:v>
                </c:pt>
                <c:pt idx="84">
                  <c:v>18.7</c:v>
                </c:pt>
                <c:pt idx="85">
                  <c:v>16.600000000000001</c:v>
                </c:pt>
                <c:pt idx="86">
                  <c:v>15.9</c:v>
                </c:pt>
                <c:pt idx="87">
                  <c:v>15.6</c:v>
                </c:pt>
                <c:pt idx="88">
                  <c:v>16.600000000000001</c:v>
                </c:pt>
                <c:pt idx="89">
                  <c:v>17</c:v>
                </c:pt>
                <c:pt idx="90">
                  <c:v>17.600000000000001</c:v>
                </c:pt>
                <c:pt idx="91">
                  <c:v>18.7</c:v>
                </c:pt>
                <c:pt idx="92">
                  <c:v>18.5</c:v>
                </c:pt>
                <c:pt idx="93">
                  <c:v>18</c:v>
                </c:pt>
                <c:pt idx="94">
                  <c:v>17.5</c:v>
                </c:pt>
                <c:pt idx="95">
                  <c:v>17</c:v>
                </c:pt>
                <c:pt idx="96">
                  <c:v>17</c:v>
                </c:pt>
                <c:pt idx="97">
                  <c:v>16.5</c:v>
                </c:pt>
                <c:pt idx="98">
                  <c:v>17</c:v>
                </c:pt>
                <c:pt idx="99">
                  <c:v>16</c:v>
                </c:pt>
                <c:pt idx="100">
                  <c:v>16.2</c:v>
                </c:pt>
                <c:pt idx="101">
                  <c:v>16.399999999999999</c:v>
                </c:pt>
                <c:pt idx="102">
                  <c:v>16</c:v>
                </c:pt>
                <c:pt idx="10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17-1C49-ADF5-2AF1B6689A4B}"/>
            </c:ext>
          </c:extLst>
        </c:ser>
        <c:ser>
          <c:idx val="2"/>
          <c:order val="2"/>
          <c:tx>
            <c:strRef>
              <c:f>'U-Mo'!$D$2</c:f>
              <c:strCache>
                <c:ptCount val="1"/>
                <c:pt idx="0">
                  <c:v>26 kV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'U-Mo'!$D$4:$D$107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30</c:v>
                </c:pt>
                <c:pt idx="26">
                  <c:v>81</c:v>
                </c:pt>
                <c:pt idx="27">
                  <c:v>120.5</c:v>
                </c:pt>
                <c:pt idx="28">
                  <c:v>159.80000000000001</c:v>
                </c:pt>
                <c:pt idx="29">
                  <c:v>178</c:v>
                </c:pt>
                <c:pt idx="30">
                  <c:v>198.9</c:v>
                </c:pt>
                <c:pt idx="31">
                  <c:v>209</c:v>
                </c:pt>
                <c:pt idx="32">
                  <c:v>218.7</c:v>
                </c:pt>
                <c:pt idx="33">
                  <c:v>235.8</c:v>
                </c:pt>
                <c:pt idx="34">
                  <c:v>244.1</c:v>
                </c:pt>
                <c:pt idx="35">
                  <c:v>255.4</c:v>
                </c:pt>
                <c:pt idx="36">
                  <c:v>254.3</c:v>
                </c:pt>
                <c:pt idx="37">
                  <c:v>256.60000000000002</c:v>
                </c:pt>
                <c:pt idx="38">
                  <c:v>253.7</c:v>
                </c:pt>
                <c:pt idx="39">
                  <c:v>276.3</c:v>
                </c:pt>
                <c:pt idx="40">
                  <c:v>310.75</c:v>
                </c:pt>
                <c:pt idx="41">
                  <c:v>345.2</c:v>
                </c:pt>
                <c:pt idx="42">
                  <c:v>413</c:v>
                </c:pt>
                <c:pt idx="43">
                  <c:v>409.3</c:v>
                </c:pt>
                <c:pt idx="44">
                  <c:v>364</c:v>
                </c:pt>
                <c:pt idx="45">
                  <c:v>314.89999999999998</c:v>
                </c:pt>
                <c:pt idx="46">
                  <c:v>267.60000000000002</c:v>
                </c:pt>
                <c:pt idx="47">
                  <c:v>257.10000000000002</c:v>
                </c:pt>
                <c:pt idx="48">
                  <c:v>307.3</c:v>
                </c:pt>
                <c:pt idx="49">
                  <c:v>520.9</c:v>
                </c:pt>
                <c:pt idx="50">
                  <c:v>723.3</c:v>
                </c:pt>
                <c:pt idx="51">
                  <c:v>715.2</c:v>
                </c:pt>
                <c:pt idx="52">
                  <c:v>581.70000000000005</c:v>
                </c:pt>
                <c:pt idx="53">
                  <c:v>432.3</c:v>
                </c:pt>
                <c:pt idx="54">
                  <c:v>264.10000000000002</c:v>
                </c:pt>
                <c:pt idx="55">
                  <c:v>208.1</c:v>
                </c:pt>
                <c:pt idx="56">
                  <c:v>191.2</c:v>
                </c:pt>
                <c:pt idx="57">
                  <c:v>176.7</c:v>
                </c:pt>
                <c:pt idx="58">
                  <c:v>168.7</c:v>
                </c:pt>
                <c:pt idx="59">
                  <c:v>160.1</c:v>
                </c:pt>
                <c:pt idx="60">
                  <c:v>150.6</c:v>
                </c:pt>
                <c:pt idx="61">
                  <c:v>150.30000000000001</c:v>
                </c:pt>
                <c:pt idx="62">
                  <c:v>136.6</c:v>
                </c:pt>
                <c:pt idx="63">
                  <c:v>128.4</c:v>
                </c:pt>
                <c:pt idx="64">
                  <c:v>124.3</c:v>
                </c:pt>
                <c:pt idx="65">
                  <c:v>118.5</c:v>
                </c:pt>
                <c:pt idx="66">
                  <c:v>110.3</c:v>
                </c:pt>
                <c:pt idx="67">
                  <c:v>104.3</c:v>
                </c:pt>
                <c:pt idx="68">
                  <c:v>96.9</c:v>
                </c:pt>
                <c:pt idx="69">
                  <c:v>94.5</c:v>
                </c:pt>
                <c:pt idx="70">
                  <c:v>84.1</c:v>
                </c:pt>
                <c:pt idx="71">
                  <c:v>80.2</c:v>
                </c:pt>
                <c:pt idx="72">
                  <c:v>74.099999999999994</c:v>
                </c:pt>
                <c:pt idx="73">
                  <c:v>64.7</c:v>
                </c:pt>
                <c:pt idx="74">
                  <c:v>58.5</c:v>
                </c:pt>
                <c:pt idx="75">
                  <c:v>55.2</c:v>
                </c:pt>
                <c:pt idx="76">
                  <c:v>54.7</c:v>
                </c:pt>
                <c:pt idx="77">
                  <c:v>49.8</c:v>
                </c:pt>
                <c:pt idx="78">
                  <c:v>50.3</c:v>
                </c:pt>
                <c:pt idx="79">
                  <c:v>52.5</c:v>
                </c:pt>
                <c:pt idx="80">
                  <c:v>51.1</c:v>
                </c:pt>
                <c:pt idx="81">
                  <c:v>55.6</c:v>
                </c:pt>
                <c:pt idx="82">
                  <c:v>50.3</c:v>
                </c:pt>
                <c:pt idx="83">
                  <c:v>50</c:v>
                </c:pt>
                <c:pt idx="84">
                  <c:v>48.8</c:v>
                </c:pt>
                <c:pt idx="85">
                  <c:v>47.1</c:v>
                </c:pt>
                <c:pt idx="86">
                  <c:v>47.7</c:v>
                </c:pt>
                <c:pt idx="87">
                  <c:v>46.4</c:v>
                </c:pt>
                <c:pt idx="88">
                  <c:v>46.6</c:v>
                </c:pt>
                <c:pt idx="89">
                  <c:v>46.4</c:v>
                </c:pt>
                <c:pt idx="90">
                  <c:v>46.6</c:v>
                </c:pt>
                <c:pt idx="91">
                  <c:v>43.1</c:v>
                </c:pt>
                <c:pt idx="92">
                  <c:v>44.5</c:v>
                </c:pt>
                <c:pt idx="93">
                  <c:v>44.5</c:v>
                </c:pt>
                <c:pt idx="94">
                  <c:v>48.2</c:v>
                </c:pt>
                <c:pt idx="95">
                  <c:v>46.5</c:v>
                </c:pt>
                <c:pt idx="96">
                  <c:v>39.1</c:v>
                </c:pt>
                <c:pt idx="97">
                  <c:v>41.5</c:v>
                </c:pt>
                <c:pt idx="98">
                  <c:v>38.799999999999997</c:v>
                </c:pt>
                <c:pt idx="99">
                  <c:v>41.4</c:v>
                </c:pt>
                <c:pt idx="100">
                  <c:v>39.9</c:v>
                </c:pt>
                <c:pt idx="101">
                  <c:v>39.4</c:v>
                </c:pt>
                <c:pt idx="102">
                  <c:v>39.200000000000003</c:v>
                </c:pt>
                <c:pt idx="103">
                  <c:v>38.4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17-1C49-ADF5-2AF1B6689A4B}"/>
            </c:ext>
          </c:extLst>
        </c:ser>
        <c:ser>
          <c:idx val="3"/>
          <c:order val="3"/>
          <c:tx>
            <c:strRef>
              <c:f>'U-Mo'!$E$2</c:f>
              <c:strCache>
                <c:ptCount val="1"/>
                <c:pt idx="0">
                  <c:v>30 kV</c:v>
                </c:pt>
              </c:strCache>
            </c:strRef>
          </c:tx>
          <c:spPr>
            <a:ln w="25400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'U-Mo'!$E$4:$E$107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106.5</c:v>
                </c:pt>
                <c:pt idx="19">
                  <c:v>171.4</c:v>
                </c:pt>
                <c:pt idx="20">
                  <c:v>220.8</c:v>
                </c:pt>
                <c:pt idx="21">
                  <c:v>277.89999999999998</c:v>
                </c:pt>
                <c:pt idx="22">
                  <c:v>308.89999999999998</c:v>
                </c:pt>
                <c:pt idx="23">
                  <c:v>335</c:v>
                </c:pt>
                <c:pt idx="24">
                  <c:v>347.6</c:v>
                </c:pt>
                <c:pt idx="25">
                  <c:v>360.8</c:v>
                </c:pt>
                <c:pt idx="26">
                  <c:v>379.9</c:v>
                </c:pt>
                <c:pt idx="27">
                  <c:v>390.1</c:v>
                </c:pt>
                <c:pt idx="28">
                  <c:v>402.6</c:v>
                </c:pt>
                <c:pt idx="29">
                  <c:v>405.9</c:v>
                </c:pt>
                <c:pt idx="30">
                  <c:v>414.2</c:v>
                </c:pt>
                <c:pt idx="31">
                  <c:v>416</c:v>
                </c:pt>
                <c:pt idx="32">
                  <c:v>419</c:v>
                </c:pt>
                <c:pt idx="33">
                  <c:v>414.7</c:v>
                </c:pt>
                <c:pt idx="34">
                  <c:v>409.6</c:v>
                </c:pt>
                <c:pt idx="35">
                  <c:v>406.4</c:v>
                </c:pt>
                <c:pt idx="36">
                  <c:v>407.3</c:v>
                </c:pt>
                <c:pt idx="37">
                  <c:v>391.9</c:v>
                </c:pt>
                <c:pt idx="38">
                  <c:v>399.1</c:v>
                </c:pt>
                <c:pt idx="39">
                  <c:v>434.1</c:v>
                </c:pt>
                <c:pt idx="40">
                  <c:v>504.7</c:v>
                </c:pt>
                <c:pt idx="41">
                  <c:v>575.29999999999995</c:v>
                </c:pt>
                <c:pt idx="42">
                  <c:v>697.6</c:v>
                </c:pt>
                <c:pt idx="43">
                  <c:v>683.9</c:v>
                </c:pt>
                <c:pt idx="44">
                  <c:v>609.4</c:v>
                </c:pt>
                <c:pt idx="45">
                  <c:v>499.2</c:v>
                </c:pt>
                <c:pt idx="46">
                  <c:v>393.4</c:v>
                </c:pt>
                <c:pt idx="47">
                  <c:v>372.2</c:v>
                </c:pt>
                <c:pt idx="48">
                  <c:v>469</c:v>
                </c:pt>
                <c:pt idx="49">
                  <c:v>906</c:v>
                </c:pt>
                <c:pt idx="50">
                  <c:v>1321.8</c:v>
                </c:pt>
                <c:pt idx="51">
                  <c:v>1291.3</c:v>
                </c:pt>
                <c:pt idx="52">
                  <c:v>1069.5</c:v>
                </c:pt>
                <c:pt idx="53">
                  <c:v>767.5</c:v>
                </c:pt>
                <c:pt idx="54">
                  <c:v>418.8</c:v>
                </c:pt>
                <c:pt idx="55">
                  <c:v>280.10000000000002</c:v>
                </c:pt>
                <c:pt idx="56">
                  <c:v>247.6</c:v>
                </c:pt>
                <c:pt idx="57">
                  <c:v>236.6</c:v>
                </c:pt>
                <c:pt idx="58">
                  <c:v>226.8</c:v>
                </c:pt>
                <c:pt idx="59">
                  <c:v>215.8</c:v>
                </c:pt>
                <c:pt idx="60">
                  <c:v>207.3</c:v>
                </c:pt>
                <c:pt idx="61">
                  <c:v>191.1</c:v>
                </c:pt>
                <c:pt idx="62">
                  <c:v>185.4</c:v>
                </c:pt>
                <c:pt idx="63">
                  <c:v>186.9</c:v>
                </c:pt>
                <c:pt idx="64">
                  <c:v>182.1</c:v>
                </c:pt>
                <c:pt idx="65">
                  <c:v>181.3</c:v>
                </c:pt>
                <c:pt idx="66">
                  <c:v>169</c:v>
                </c:pt>
                <c:pt idx="67">
                  <c:v>168.2</c:v>
                </c:pt>
                <c:pt idx="68">
                  <c:v>159</c:v>
                </c:pt>
                <c:pt idx="69">
                  <c:v>164.8</c:v>
                </c:pt>
                <c:pt idx="70">
                  <c:v>155.9</c:v>
                </c:pt>
                <c:pt idx="71">
                  <c:v>145</c:v>
                </c:pt>
                <c:pt idx="72">
                  <c:v>137.80000000000001</c:v>
                </c:pt>
                <c:pt idx="73">
                  <c:v>132.69999999999999</c:v>
                </c:pt>
                <c:pt idx="74">
                  <c:v>125</c:v>
                </c:pt>
                <c:pt idx="75">
                  <c:v>118.5</c:v>
                </c:pt>
                <c:pt idx="76">
                  <c:v>113.8</c:v>
                </c:pt>
                <c:pt idx="77">
                  <c:v>112</c:v>
                </c:pt>
                <c:pt idx="78">
                  <c:v>107</c:v>
                </c:pt>
                <c:pt idx="79">
                  <c:v>106.3</c:v>
                </c:pt>
                <c:pt idx="80">
                  <c:v>102.3</c:v>
                </c:pt>
                <c:pt idx="81">
                  <c:v>101.3</c:v>
                </c:pt>
                <c:pt idx="82">
                  <c:v>96.8</c:v>
                </c:pt>
                <c:pt idx="83">
                  <c:v>95.5</c:v>
                </c:pt>
                <c:pt idx="84">
                  <c:v>89.8</c:v>
                </c:pt>
                <c:pt idx="85">
                  <c:v>89.5</c:v>
                </c:pt>
                <c:pt idx="86">
                  <c:v>90.2</c:v>
                </c:pt>
                <c:pt idx="87">
                  <c:v>83</c:v>
                </c:pt>
                <c:pt idx="88">
                  <c:v>82.9</c:v>
                </c:pt>
                <c:pt idx="89">
                  <c:v>78.5</c:v>
                </c:pt>
                <c:pt idx="90">
                  <c:v>78.900000000000006</c:v>
                </c:pt>
                <c:pt idx="91">
                  <c:v>71.599999999999994</c:v>
                </c:pt>
                <c:pt idx="92">
                  <c:v>74</c:v>
                </c:pt>
                <c:pt idx="93">
                  <c:v>72.2</c:v>
                </c:pt>
                <c:pt idx="94">
                  <c:v>72.599999999999994</c:v>
                </c:pt>
                <c:pt idx="95">
                  <c:v>72.5</c:v>
                </c:pt>
                <c:pt idx="96">
                  <c:v>69</c:v>
                </c:pt>
                <c:pt idx="97">
                  <c:v>68.8</c:v>
                </c:pt>
                <c:pt idx="98">
                  <c:v>66</c:v>
                </c:pt>
                <c:pt idx="99">
                  <c:v>66.099999999999994</c:v>
                </c:pt>
                <c:pt idx="100">
                  <c:v>62</c:v>
                </c:pt>
                <c:pt idx="101">
                  <c:v>59.8</c:v>
                </c:pt>
                <c:pt idx="102">
                  <c:v>60.9</c:v>
                </c:pt>
                <c:pt idx="103">
                  <c:v>61.3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17-1C49-ADF5-2AF1B6689A4B}"/>
            </c:ext>
          </c:extLst>
        </c:ser>
        <c:ser>
          <c:idx val="4"/>
          <c:order val="4"/>
          <c:tx>
            <c:strRef>
              <c:f>'U-Mo'!$F$2</c:f>
              <c:strCache>
                <c:ptCount val="1"/>
                <c:pt idx="0">
                  <c:v>35 kV</c:v>
                </c:pt>
              </c:strCache>
            </c:strRef>
          </c:tx>
          <c:spPr>
            <a:ln w="25400" cap="rnd">
              <a:solidFill>
                <a:schemeClr val="accent2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'U-Mo'!$F$4:$F$107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120</c:v>
                </c:pt>
                <c:pt idx="13">
                  <c:v>235</c:v>
                </c:pt>
                <c:pt idx="14">
                  <c:v>346.8</c:v>
                </c:pt>
                <c:pt idx="15">
                  <c:v>425.1</c:v>
                </c:pt>
                <c:pt idx="16">
                  <c:v>483.9</c:v>
                </c:pt>
                <c:pt idx="17">
                  <c:v>516.9</c:v>
                </c:pt>
                <c:pt idx="18">
                  <c:v>553</c:v>
                </c:pt>
                <c:pt idx="19">
                  <c:v>579.4</c:v>
                </c:pt>
                <c:pt idx="20">
                  <c:v>595.70000000000005</c:v>
                </c:pt>
                <c:pt idx="21">
                  <c:v>619</c:v>
                </c:pt>
                <c:pt idx="22">
                  <c:v>635.4</c:v>
                </c:pt>
                <c:pt idx="23">
                  <c:v>644.9</c:v>
                </c:pt>
                <c:pt idx="24">
                  <c:v>642</c:v>
                </c:pt>
                <c:pt idx="25">
                  <c:v>639</c:v>
                </c:pt>
                <c:pt idx="26">
                  <c:v>646.29999999999995</c:v>
                </c:pt>
                <c:pt idx="27">
                  <c:v>649.9</c:v>
                </c:pt>
                <c:pt idx="28">
                  <c:v>630.1</c:v>
                </c:pt>
                <c:pt idx="29">
                  <c:v>622.5</c:v>
                </c:pt>
                <c:pt idx="30">
                  <c:v>619</c:v>
                </c:pt>
                <c:pt idx="31">
                  <c:v>615</c:v>
                </c:pt>
                <c:pt idx="32">
                  <c:v>611.79999999999995</c:v>
                </c:pt>
                <c:pt idx="33">
                  <c:v>595.1</c:v>
                </c:pt>
                <c:pt idx="34">
                  <c:v>581.79999999999995</c:v>
                </c:pt>
                <c:pt idx="35">
                  <c:v>574.79999999999995</c:v>
                </c:pt>
                <c:pt idx="36">
                  <c:v>560.29999999999995</c:v>
                </c:pt>
                <c:pt idx="37">
                  <c:v>548.5</c:v>
                </c:pt>
                <c:pt idx="38">
                  <c:v>540.1</c:v>
                </c:pt>
                <c:pt idx="39">
                  <c:v>610.29999999999995</c:v>
                </c:pt>
                <c:pt idx="40">
                  <c:v>731.9</c:v>
                </c:pt>
                <c:pt idx="41">
                  <c:v>853.5</c:v>
                </c:pt>
                <c:pt idx="42">
                  <c:v>1075.5</c:v>
                </c:pt>
                <c:pt idx="43">
                  <c:v>1045.3</c:v>
                </c:pt>
                <c:pt idx="44">
                  <c:v>906.5</c:v>
                </c:pt>
                <c:pt idx="45">
                  <c:v>715</c:v>
                </c:pt>
                <c:pt idx="46">
                  <c:v>550.9</c:v>
                </c:pt>
                <c:pt idx="47">
                  <c:v>494.3</c:v>
                </c:pt>
                <c:pt idx="48">
                  <c:v>671.5</c:v>
                </c:pt>
                <c:pt idx="49">
                  <c:v>1387.6</c:v>
                </c:pt>
                <c:pt idx="50">
                  <c:v>2037.3</c:v>
                </c:pt>
                <c:pt idx="51">
                  <c:v>2013.3</c:v>
                </c:pt>
                <c:pt idx="52">
                  <c:v>1696.3</c:v>
                </c:pt>
                <c:pt idx="53">
                  <c:v>1224</c:v>
                </c:pt>
                <c:pt idx="54">
                  <c:v>665.6</c:v>
                </c:pt>
                <c:pt idx="55">
                  <c:v>433.6</c:v>
                </c:pt>
                <c:pt idx="56">
                  <c:v>390.2</c:v>
                </c:pt>
                <c:pt idx="57">
                  <c:v>374.9</c:v>
                </c:pt>
                <c:pt idx="58">
                  <c:v>365.1</c:v>
                </c:pt>
                <c:pt idx="59">
                  <c:v>353.6</c:v>
                </c:pt>
                <c:pt idx="60">
                  <c:v>342.1</c:v>
                </c:pt>
                <c:pt idx="61">
                  <c:v>331.4</c:v>
                </c:pt>
                <c:pt idx="62">
                  <c:v>318.2</c:v>
                </c:pt>
                <c:pt idx="63">
                  <c:v>311.89999999999998</c:v>
                </c:pt>
                <c:pt idx="64">
                  <c:v>298.10000000000002</c:v>
                </c:pt>
                <c:pt idx="65">
                  <c:v>293.10000000000002</c:v>
                </c:pt>
                <c:pt idx="66">
                  <c:v>277.2</c:v>
                </c:pt>
                <c:pt idx="67">
                  <c:v>271.2</c:v>
                </c:pt>
                <c:pt idx="68">
                  <c:v>261.60000000000002</c:v>
                </c:pt>
                <c:pt idx="69">
                  <c:v>245.4</c:v>
                </c:pt>
                <c:pt idx="70">
                  <c:v>245</c:v>
                </c:pt>
                <c:pt idx="71">
                  <c:v>231</c:v>
                </c:pt>
                <c:pt idx="72">
                  <c:v>218.9</c:v>
                </c:pt>
                <c:pt idx="73">
                  <c:v>213.6</c:v>
                </c:pt>
                <c:pt idx="74">
                  <c:v>195.4</c:v>
                </c:pt>
                <c:pt idx="75">
                  <c:v>189.1</c:v>
                </c:pt>
                <c:pt idx="76">
                  <c:v>183.6</c:v>
                </c:pt>
                <c:pt idx="77">
                  <c:v>175.3</c:v>
                </c:pt>
                <c:pt idx="78">
                  <c:v>169.4</c:v>
                </c:pt>
                <c:pt idx="79">
                  <c:v>163.9</c:v>
                </c:pt>
                <c:pt idx="80">
                  <c:v>155.80000000000001</c:v>
                </c:pt>
                <c:pt idx="81">
                  <c:v>155.80000000000001</c:v>
                </c:pt>
                <c:pt idx="82">
                  <c:v>155.1</c:v>
                </c:pt>
                <c:pt idx="83">
                  <c:v>142.69999999999999</c:v>
                </c:pt>
                <c:pt idx="84">
                  <c:v>140.30000000000001</c:v>
                </c:pt>
                <c:pt idx="85">
                  <c:v>137.19999999999999</c:v>
                </c:pt>
                <c:pt idx="86">
                  <c:v>131.9</c:v>
                </c:pt>
                <c:pt idx="87">
                  <c:v>127.8</c:v>
                </c:pt>
                <c:pt idx="88">
                  <c:v>126</c:v>
                </c:pt>
                <c:pt idx="89">
                  <c:v>128.80000000000001</c:v>
                </c:pt>
                <c:pt idx="90">
                  <c:v>125</c:v>
                </c:pt>
                <c:pt idx="91">
                  <c:v>121.2</c:v>
                </c:pt>
                <c:pt idx="92">
                  <c:v>123.5</c:v>
                </c:pt>
                <c:pt idx="93">
                  <c:v>120.5</c:v>
                </c:pt>
                <c:pt idx="94">
                  <c:v>122.4</c:v>
                </c:pt>
                <c:pt idx="95">
                  <c:v>118.3</c:v>
                </c:pt>
                <c:pt idx="96">
                  <c:v>115.6</c:v>
                </c:pt>
                <c:pt idx="97">
                  <c:v>116.9</c:v>
                </c:pt>
                <c:pt idx="98">
                  <c:v>115.8</c:v>
                </c:pt>
                <c:pt idx="99">
                  <c:v>116.7</c:v>
                </c:pt>
                <c:pt idx="100">
                  <c:v>109</c:v>
                </c:pt>
                <c:pt idx="101">
                  <c:v>109.2</c:v>
                </c:pt>
                <c:pt idx="102">
                  <c:v>113.3</c:v>
                </c:pt>
                <c:pt idx="103">
                  <c:v>113.7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17-1C49-ADF5-2AF1B668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696783"/>
        <c:axId val="1356688047"/>
      </c:scatterChart>
      <c:valAx>
        <c:axId val="1356696783"/>
        <c:scaling>
          <c:orientation val="minMax"/>
          <c:max val="100"/>
          <c:min val="30"/>
        </c:scaling>
        <c:delete val="0"/>
        <c:axPos val="b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bg2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1"/>
                  <a:t>hullámhossz (pm)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56688047"/>
        <c:crosses val="autoZero"/>
        <c:crossBetween val="midCat"/>
        <c:majorUnit val="5"/>
      </c:valAx>
      <c:valAx>
        <c:axId val="1356688047"/>
        <c:scaling>
          <c:orientation val="minMax"/>
          <c:max val="2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1"/>
                  <a:t>beütés szám (1/s)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56696783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 b="1"/>
              <a:t>A fenti spektrumok nagyítása</a:t>
            </a:r>
            <a:r>
              <a:rPr lang="hu-HU" sz="1600" b="1" baseline="0"/>
              <a:t> a leolvasáshoz</a:t>
            </a:r>
            <a:endParaRPr lang="hu-HU" sz="1600" b="1"/>
          </a:p>
        </c:rich>
      </c:tx>
      <c:layout>
        <c:manualLayout>
          <c:xMode val="edge"/>
          <c:yMode val="edge"/>
          <c:x val="0.32522875816993463"/>
          <c:y val="1.316845461431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title>
    <c:autoTitleDeleted val="0"/>
    <c:plotArea>
      <c:layout>
        <c:manualLayout>
          <c:layoutTarget val="inner"/>
          <c:xMode val="edge"/>
          <c:yMode val="edge"/>
          <c:x val="4.8930452320910867E-2"/>
          <c:y val="0.15978403706248132"/>
          <c:w val="0.92229892832023452"/>
          <c:h val="0.451926315958971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'U-Mo'!$B$2</c:f>
              <c:strCache>
                <c:ptCount val="1"/>
                <c:pt idx="0">
                  <c:v>20 kV</c:v>
                </c:pt>
              </c:strCache>
            </c:strRef>
          </c:tx>
          <c:spPr>
            <a:ln w="25400" cap="rnd">
              <a:solidFill>
                <a:schemeClr val="accent2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'U-Mo'!$B$4:$B$107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0.8</c:v>
                </c:pt>
                <c:pt idx="12">
                  <c:v>0.4</c:v>
                </c:pt>
                <c:pt idx="13">
                  <c:v>0.5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0.5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1.1000000000000001</c:v>
                </c:pt>
                <c:pt idx="22">
                  <c:v>0.6</c:v>
                </c:pt>
                <c:pt idx="23">
                  <c:v>0.6</c:v>
                </c:pt>
                <c:pt idx="24">
                  <c:v>0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0.75</c:v>
                </c:pt>
                <c:pt idx="32">
                  <c:v>0.7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1.1000000000000001</c:v>
                </c:pt>
                <c:pt idx="38">
                  <c:v>2.5</c:v>
                </c:pt>
                <c:pt idx="39">
                  <c:v>3</c:v>
                </c:pt>
                <c:pt idx="40">
                  <c:v>3</c:v>
                </c:pt>
                <c:pt idx="41">
                  <c:v>12</c:v>
                </c:pt>
                <c:pt idx="42">
                  <c:v>28</c:v>
                </c:pt>
                <c:pt idx="43">
                  <c:v>39.6</c:v>
                </c:pt>
                <c:pt idx="44">
                  <c:v>52</c:v>
                </c:pt>
                <c:pt idx="45">
                  <c:v>60.6</c:v>
                </c:pt>
                <c:pt idx="46">
                  <c:v>72.5</c:v>
                </c:pt>
                <c:pt idx="47">
                  <c:v>79.7</c:v>
                </c:pt>
                <c:pt idx="48">
                  <c:v>81.8</c:v>
                </c:pt>
                <c:pt idx="49">
                  <c:v>88</c:v>
                </c:pt>
                <c:pt idx="50">
                  <c:v>91.5</c:v>
                </c:pt>
                <c:pt idx="51">
                  <c:v>89.8</c:v>
                </c:pt>
                <c:pt idx="52">
                  <c:v>90.5</c:v>
                </c:pt>
                <c:pt idx="53">
                  <c:v>92</c:v>
                </c:pt>
                <c:pt idx="54">
                  <c:v>87.5</c:v>
                </c:pt>
                <c:pt idx="55">
                  <c:v>84.1</c:v>
                </c:pt>
                <c:pt idx="56">
                  <c:v>87.8</c:v>
                </c:pt>
                <c:pt idx="57">
                  <c:v>84.2</c:v>
                </c:pt>
                <c:pt idx="58">
                  <c:v>82.5</c:v>
                </c:pt>
                <c:pt idx="59">
                  <c:v>78.5</c:v>
                </c:pt>
                <c:pt idx="60">
                  <c:v>78.900000000000006</c:v>
                </c:pt>
                <c:pt idx="61">
                  <c:v>76.2</c:v>
                </c:pt>
                <c:pt idx="62">
                  <c:v>74.5</c:v>
                </c:pt>
                <c:pt idx="63">
                  <c:v>73</c:v>
                </c:pt>
                <c:pt idx="64">
                  <c:v>61.8</c:v>
                </c:pt>
                <c:pt idx="65">
                  <c:v>66.8</c:v>
                </c:pt>
                <c:pt idx="66">
                  <c:v>57.5</c:v>
                </c:pt>
                <c:pt idx="67">
                  <c:v>58.6</c:v>
                </c:pt>
                <c:pt idx="68">
                  <c:v>53.5</c:v>
                </c:pt>
                <c:pt idx="69">
                  <c:v>53</c:v>
                </c:pt>
                <c:pt idx="70">
                  <c:v>50</c:v>
                </c:pt>
                <c:pt idx="71">
                  <c:v>44.1</c:v>
                </c:pt>
                <c:pt idx="72">
                  <c:v>40.700000000000003</c:v>
                </c:pt>
                <c:pt idx="73">
                  <c:v>35.5</c:v>
                </c:pt>
                <c:pt idx="74">
                  <c:v>31.7</c:v>
                </c:pt>
                <c:pt idx="75">
                  <c:v>30.4</c:v>
                </c:pt>
                <c:pt idx="76">
                  <c:v>26.6</c:v>
                </c:pt>
                <c:pt idx="77">
                  <c:v>22.6</c:v>
                </c:pt>
                <c:pt idx="78">
                  <c:v>22.6</c:v>
                </c:pt>
                <c:pt idx="79">
                  <c:v>19.899999999999999</c:v>
                </c:pt>
                <c:pt idx="80">
                  <c:v>21.1</c:v>
                </c:pt>
                <c:pt idx="81">
                  <c:v>17.5</c:v>
                </c:pt>
                <c:pt idx="82">
                  <c:v>16</c:v>
                </c:pt>
                <c:pt idx="83">
                  <c:v>14.7</c:v>
                </c:pt>
                <c:pt idx="84">
                  <c:v>11.8</c:v>
                </c:pt>
                <c:pt idx="85">
                  <c:v>12</c:v>
                </c:pt>
                <c:pt idx="86">
                  <c:v>9.8000000000000007</c:v>
                </c:pt>
                <c:pt idx="87">
                  <c:v>9.4</c:v>
                </c:pt>
                <c:pt idx="88">
                  <c:v>10</c:v>
                </c:pt>
                <c:pt idx="89">
                  <c:v>8.9</c:v>
                </c:pt>
                <c:pt idx="90">
                  <c:v>6.8</c:v>
                </c:pt>
                <c:pt idx="91">
                  <c:v>6.7</c:v>
                </c:pt>
                <c:pt idx="92">
                  <c:v>6.3</c:v>
                </c:pt>
                <c:pt idx="93">
                  <c:v>5.2</c:v>
                </c:pt>
                <c:pt idx="94">
                  <c:v>4.4000000000000004</c:v>
                </c:pt>
                <c:pt idx="95">
                  <c:v>5.5</c:v>
                </c:pt>
                <c:pt idx="96">
                  <c:v>5</c:v>
                </c:pt>
                <c:pt idx="97">
                  <c:v>3.1</c:v>
                </c:pt>
                <c:pt idx="98">
                  <c:v>3.5</c:v>
                </c:pt>
                <c:pt idx="99">
                  <c:v>3.9</c:v>
                </c:pt>
                <c:pt idx="100">
                  <c:v>2.8</c:v>
                </c:pt>
                <c:pt idx="101">
                  <c:v>3.1</c:v>
                </c:pt>
                <c:pt idx="102">
                  <c:v>2.9</c:v>
                </c:pt>
                <c:pt idx="103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CD-9641-AA64-57DCA5E8511D}"/>
            </c:ext>
          </c:extLst>
        </c:ser>
        <c:ser>
          <c:idx val="1"/>
          <c:order val="1"/>
          <c:tx>
            <c:strRef>
              <c:f>'U-Mo'!$C$2</c:f>
              <c:strCache>
                <c:ptCount val="1"/>
                <c:pt idx="0">
                  <c:v>23 kV</c:v>
                </c:pt>
              </c:strCache>
            </c:strRef>
          </c:tx>
          <c:spPr>
            <a:ln w="25400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'U-Mo'!$C$4:$C$107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50</c:v>
                </c:pt>
                <c:pt idx="34">
                  <c:v>75</c:v>
                </c:pt>
                <c:pt idx="35">
                  <c:v>100.7</c:v>
                </c:pt>
                <c:pt idx="36">
                  <c:v>110</c:v>
                </c:pt>
                <c:pt idx="37">
                  <c:v>124.8</c:v>
                </c:pt>
                <c:pt idx="38">
                  <c:v>139.69999999999999</c:v>
                </c:pt>
                <c:pt idx="39">
                  <c:v>150.6</c:v>
                </c:pt>
                <c:pt idx="40">
                  <c:v>164.85</c:v>
                </c:pt>
                <c:pt idx="41">
                  <c:v>179.1</c:v>
                </c:pt>
                <c:pt idx="42">
                  <c:v>210.3</c:v>
                </c:pt>
                <c:pt idx="43">
                  <c:v>217.4</c:v>
                </c:pt>
                <c:pt idx="44">
                  <c:v>206.2</c:v>
                </c:pt>
                <c:pt idx="45">
                  <c:v>190.9</c:v>
                </c:pt>
                <c:pt idx="46">
                  <c:v>169.8</c:v>
                </c:pt>
                <c:pt idx="47">
                  <c:v>173.4</c:v>
                </c:pt>
                <c:pt idx="48">
                  <c:v>185.8</c:v>
                </c:pt>
                <c:pt idx="49">
                  <c:v>262.39999999999998</c:v>
                </c:pt>
                <c:pt idx="50">
                  <c:v>339.7</c:v>
                </c:pt>
                <c:pt idx="51">
                  <c:v>327.10000000000002</c:v>
                </c:pt>
                <c:pt idx="52">
                  <c:v>285.39999999999998</c:v>
                </c:pt>
                <c:pt idx="53">
                  <c:v>227.3</c:v>
                </c:pt>
                <c:pt idx="54">
                  <c:v>166.4</c:v>
                </c:pt>
                <c:pt idx="55">
                  <c:v>141.19999999999999</c:v>
                </c:pt>
                <c:pt idx="56">
                  <c:v>138.19999999999999</c:v>
                </c:pt>
                <c:pt idx="57">
                  <c:v>132.30000000000001</c:v>
                </c:pt>
                <c:pt idx="58">
                  <c:v>126.5</c:v>
                </c:pt>
                <c:pt idx="59">
                  <c:v>118.4</c:v>
                </c:pt>
                <c:pt idx="60">
                  <c:v>116.6</c:v>
                </c:pt>
                <c:pt idx="61">
                  <c:v>109.1</c:v>
                </c:pt>
                <c:pt idx="62">
                  <c:v>99</c:v>
                </c:pt>
                <c:pt idx="63">
                  <c:v>101.1</c:v>
                </c:pt>
                <c:pt idx="64">
                  <c:v>95.5</c:v>
                </c:pt>
                <c:pt idx="65">
                  <c:v>92.8</c:v>
                </c:pt>
                <c:pt idx="66">
                  <c:v>87</c:v>
                </c:pt>
                <c:pt idx="67">
                  <c:v>83.2</c:v>
                </c:pt>
                <c:pt idx="68">
                  <c:v>76</c:v>
                </c:pt>
                <c:pt idx="69">
                  <c:v>71.8</c:v>
                </c:pt>
                <c:pt idx="70">
                  <c:v>67.5</c:v>
                </c:pt>
                <c:pt idx="71">
                  <c:v>60.9</c:v>
                </c:pt>
                <c:pt idx="72">
                  <c:v>56.3</c:v>
                </c:pt>
                <c:pt idx="73">
                  <c:v>49.8</c:v>
                </c:pt>
                <c:pt idx="74">
                  <c:v>46</c:v>
                </c:pt>
                <c:pt idx="75">
                  <c:v>40.299999999999997</c:v>
                </c:pt>
                <c:pt idx="76">
                  <c:v>38.6</c:v>
                </c:pt>
                <c:pt idx="77">
                  <c:v>35.9</c:v>
                </c:pt>
                <c:pt idx="78">
                  <c:v>32.9</c:v>
                </c:pt>
                <c:pt idx="79">
                  <c:v>28.8</c:v>
                </c:pt>
                <c:pt idx="80">
                  <c:v>26.1</c:v>
                </c:pt>
                <c:pt idx="81">
                  <c:v>22.7</c:v>
                </c:pt>
                <c:pt idx="82">
                  <c:v>23.6</c:v>
                </c:pt>
                <c:pt idx="83">
                  <c:v>21.3</c:v>
                </c:pt>
                <c:pt idx="84">
                  <c:v>18.7</c:v>
                </c:pt>
                <c:pt idx="85">
                  <c:v>16.600000000000001</c:v>
                </c:pt>
                <c:pt idx="86">
                  <c:v>15.9</c:v>
                </c:pt>
                <c:pt idx="87">
                  <c:v>15.6</c:v>
                </c:pt>
                <c:pt idx="88">
                  <c:v>16.600000000000001</c:v>
                </c:pt>
                <c:pt idx="89">
                  <c:v>17</c:v>
                </c:pt>
                <c:pt idx="90">
                  <c:v>17.600000000000001</c:v>
                </c:pt>
                <c:pt idx="91">
                  <c:v>18.7</c:v>
                </c:pt>
                <c:pt idx="92">
                  <c:v>18.5</c:v>
                </c:pt>
                <c:pt idx="93">
                  <c:v>18</c:v>
                </c:pt>
                <c:pt idx="94">
                  <c:v>17.5</c:v>
                </c:pt>
                <c:pt idx="95">
                  <c:v>17</c:v>
                </c:pt>
                <c:pt idx="96">
                  <c:v>17</c:v>
                </c:pt>
                <c:pt idx="97">
                  <c:v>16.5</c:v>
                </c:pt>
                <c:pt idx="98">
                  <c:v>17</c:v>
                </c:pt>
                <c:pt idx="99">
                  <c:v>16</c:v>
                </c:pt>
                <c:pt idx="100">
                  <c:v>16.2</c:v>
                </c:pt>
                <c:pt idx="101">
                  <c:v>16.399999999999999</c:v>
                </c:pt>
                <c:pt idx="102">
                  <c:v>16</c:v>
                </c:pt>
                <c:pt idx="10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CD-9641-AA64-57DCA5E8511D}"/>
            </c:ext>
          </c:extLst>
        </c:ser>
        <c:ser>
          <c:idx val="2"/>
          <c:order val="2"/>
          <c:tx>
            <c:strRef>
              <c:f>'U-Mo'!$D$2</c:f>
              <c:strCache>
                <c:ptCount val="1"/>
                <c:pt idx="0">
                  <c:v>26 kV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'U-Mo'!$D$4:$D$107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30</c:v>
                </c:pt>
                <c:pt idx="26">
                  <c:v>81</c:v>
                </c:pt>
                <c:pt idx="27">
                  <c:v>120.5</c:v>
                </c:pt>
                <c:pt idx="28">
                  <c:v>159.80000000000001</c:v>
                </c:pt>
                <c:pt idx="29">
                  <c:v>178</c:v>
                </c:pt>
                <c:pt idx="30">
                  <c:v>198.9</c:v>
                </c:pt>
                <c:pt idx="31">
                  <c:v>209</c:v>
                </c:pt>
                <c:pt idx="32">
                  <c:v>218.7</c:v>
                </c:pt>
                <c:pt idx="33">
                  <c:v>235.8</c:v>
                </c:pt>
                <c:pt idx="34">
                  <c:v>244.1</c:v>
                </c:pt>
                <c:pt idx="35">
                  <c:v>255.4</c:v>
                </c:pt>
                <c:pt idx="36">
                  <c:v>254.3</c:v>
                </c:pt>
                <c:pt idx="37">
                  <c:v>256.60000000000002</c:v>
                </c:pt>
                <c:pt idx="38">
                  <c:v>253.7</c:v>
                </c:pt>
                <c:pt idx="39">
                  <c:v>276.3</c:v>
                </c:pt>
                <c:pt idx="40">
                  <c:v>310.75</c:v>
                </c:pt>
                <c:pt idx="41">
                  <c:v>345.2</c:v>
                </c:pt>
                <c:pt idx="42">
                  <c:v>413</c:v>
                </c:pt>
                <c:pt idx="43">
                  <c:v>409.3</c:v>
                </c:pt>
                <c:pt idx="44">
                  <c:v>364</c:v>
                </c:pt>
                <c:pt idx="45">
                  <c:v>314.89999999999998</c:v>
                </c:pt>
                <c:pt idx="46">
                  <c:v>267.60000000000002</c:v>
                </c:pt>
                <c:pt idx="47">
                  <c:v>257.10000000000002</c:v>
                </c:pt>
                <c:pt idx="48">
                  <c:v>307.3</c:v>
                </c:pt>
                <c:pt idx="49">
                  <c:v>520.9</c:v>
                </c:pt>
                <c:pt idx="50">
                  <c:v>723.3</c:v>
                </c:pt>
                <c:pt idx="51">
                  <c:v>715.2</c:v>
                </c:pt>
                <c:pt idx="52">
                  <c:v>581.70000000000005</c:v>
                </c:pt>
                <c:pt idx="53">
                  <c:v>432.3</c:v>
                </c:pt>
                <c:pt idx="54">
                  <c:v>264.10000000000002</c:v>
                </c:pt>
                <c:pt idx="55">
                  <c:v>208.1</c:v>
                </c:pt>
                <c:pt idx="56">
                  <c:v>191.2</c:v>
                </c:pt>
                <c:pt idx="57">
                  <c:v>176.7</c:v>
                </c:pt>
                <c:pt idx="58">
                  <c:v>168.7</c:v>
                </c:pt>
                <c:pt idx="59">
                  <c:v>160.1</c:v>
                </c:pt>
                <c:pt idx="60">
                  <c:v>150.6</c:v>
                </c:pt>
                <c:pt idx="61">
                  <c:v>150.30000000000001</c:v>
                </c:pt>
                <c:pt idx="62">
                  <c:v>136.6</c:v>
                </c:pt>
                <c:pt idx="63">
                  <c:v>128.4</c:v>
                </c:pt>
                <c:pt idx="64">
                  <c:v>124.3</c:v>
                </c:pt>
                <c:pt idx="65">
                  <c:v>118.5</c:v>
                </c:pt>
                <c:pt idx="66">
                  <c:v>110.3</c:v>
                </c:pt>
                <c:pt idx="67">
                  <c:v>104.3</c:v>
                </c:pt>
                <c:pt idx="68">
                  <c:v>96.9</c:v>
                </c:pt>
                <c:pt idx="69">
                  <c:v>94.5</c:v>
                </c:pt>
                <c:pt idx="70">
                  <c:v>84.1</c:v>
                </c:pt>
                <c:pt idx="71">
                  <c:v>80.2</c:v>
                </c:pt>
                <c:pt idx="72">
                  <c:v>74.099999999999994</c:v>
                </c:pt>
                <c:pt idx="73">
                  <c:v>64.7</c:v>
                </c:pt>
                <c:pt idx="74">
                  <c:v>58.5</c:v>
                </c:pt>
                <c:pt idx="75">
                  <c:v>55.2</c:v>
                </c:pt>
                <c:pt idx="76">
                  <c:v>54.7</c:v>
                </c:pt>
                <c:pt idx="77">
                  <c:v>49.8</c:v>
                </c:pt>
                <c:pt idx="78">
                  <c:v>50.3</c:v>
                </c:pt>
                <c:pt idx="79">
                  <c:v>52.5</c:v>
                </c:pt>
                <c:pt idx="80">
                  <c:v>51.1</c:v>
                </c:pt>
                <c:pt idx="81">
                  <c:v>55.6</c:v>
                </c:pt>
                <c:pt idx="82">
                  <c:v>50.3</c:v>
                </c:pt>
                <c:pt idx="83">
                  <c:v>50</c:v>
                </c:pt>
                <c:pt idx="84">
                  <c:v>48.8</c:v>
                </c:pt>
                <c:pt idx="85">
                  <c:v>47.1</c:v>
                </c:pt>
                <c:pt idx="86">
                  <c:v>47.7</c:v>
                </c:pt>
                <c:pt idx="87">
                  <c:v>46.4</c:v>
                </c:pt>
                <c:pt idx="88">
                  <c:v>46.6</c:v>
                </c:pt>
                <c:pt idx="89">
                  <c:v>46.4</c:v>
                </c:pt>
                <c:pt idx="90">
                  <c:v>46.6</c:v>
                </c:pt>
                <c:pt idx="91">
                  <c:v>43.1</c:v>
                </c:pt>
                <c:pt idx="92">
                  <c:v>44.5</c:v>
                </c:pt>
                <c:pt idx="93">
                  <c:v>44.5</c:v>
                </c:pt>
                <c:pt idx="94">
                  <c:v>48.2</c:v>
                </c:pt>
                <c:pt idx="95">
                  <c:v>46.5</c:v>
                </c:pt>
                <c:pt idx="96">
                  <c:v>39.1</c:v>
                </c:pt>
                <c:pt idx="97">
                  <c:v>41.5</c:v>
                </c:pt>
                <c:pt idx="98">
                  <c:v>38.799999999999997</c:v>
                </c:pt>
                <c:pt idx="99">
                  <c:v>41.4</c:v>
                </c:pt>
                <c:pt idx="100">
                  <c:v>39.9</c:v>
                </c:pt>
                <c:pt idx="101">
                  <c:v>39.4</c:v>
                </c:pt>
                <c:pt idx="102">
                  <c:v>39.200000000000003</c:v>
                </c:pt>
                <c:pt idx="103">
                  <c:v>38.4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D-9641-AA64-57DCA5E8511D}"/>
            </c:ext>
          </c:extLst>
        </c:ser>
        <c:ser>
          <c:idx val="3"/>
          <c:order val="3"/>
          <c:tx>
            <c:strRef>
              <c:f>'U-Mo'!$E$2</c:f>
              <c:strCache>
                <c:ptCount val="1"/>
                <c:pt idx="0">
                  <c:v>30 kV</c:v>
                </c:pt>
              </c:strCache>
            </c:strRef>
          </c:tx>
          <c:spPr>
            <a:ln w="25400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'U-Mo'!$E$4:$E$107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106.5</c:v>
                </c:pt>
                <c:pt idx="19">
                  <c:v>171.4</c:v>
                </c:pt>
                <c:pt idx="20">
                  <c:v>220.8</c:v>
                </c:pt>
                <c:pt idx="21">
                  <c:v>277.89999999999998</c:v>
                </c:pt>
                <c:pt idx="22">
                  <c:v>308.89999999999998</c:v>
                </c:pt>
                <c:pt idx="23">
                  <c:v>335</c:v>
                </c:pt>
                <c:pt idx="24">
                  <c:v>347.6</c:v>
                </c:pt>
                <c:pt idx="25">
                  <c:v>360.8</c:v>
                </c:pt>
                <c:pt idx="26">
                  <c:v>379.9</c:v>
                </c:pt>
                <c:pt idx="27">
                  <c:v>390.1</c:v>
                </c:pt>
                <c:pt idx="28">
                  <c:v>402.6</c:v>
                </c:pt>
                <c:pt idx="29">
                  <c:v>405.9</c:v>
                </c:pt>
                <c:pt idx="30">
                  <c:v>414.2</c:v>
                </c:pt>
                <c:pt idx="31">
                  <c:v>416</c:v>
                </c:pt>
                <c:pt idx="32">
                  <c:v>419</c:v>
                </c:pt>
                <c:pt idx="33">
                  <c:v>414.7</c:v>
                </c:pt>
                <c:pt idx="34">
                  <c:v>409.6</c:v>
                </c:pt>
                <c:pt idx="35">
                  <c:v>406.4</c:v>
                </c:pt>
                <c:pt idx="36">
                  <c:v>407.3</c:v>
                </c:pt>
                <c:pt idx="37">
                  <c:v>391.9</c:v>
                </c:pt>
                <c:pt idx="38">
                  <c:v>399.1</c:v>
                </c:pt>
                <c:pt idx="39">
                  <c:v>434.1</c:v>
                </c:pt>
                <c:pt idx="40">
                  <c:v>504.7</c:v>
                </c:pt>
                <c:pt idx="41">
                  <c:v>575.29999999999995</c:v>
                </c:pt>
                <c:pt idx="42">
                  <c:v>697.6</c:v>
                </c:pt>
                <c:pt idx="43">
                  <c:v>683.9</c:v>
                </c:pt>
                <c:pt idx="44">
                  <c:v>609.4</c:v>
                </c:pt>
                <c:pt idx="45">
                  <c:v>499.2</c:v>
                </c:pt>
                <c:pt idx="46">
                  <c:v>393.4</c:v>
                </c:pt>
                <c:pt idx="47">
                  <c:v>372.2</c:v>
                </c:pt>
                <c:pt idx="48">
                  <c:v>469</c:v>
                </c:pt>
                <c:pt idx="49">
                  <c:v>906</c:v>
                </c:pt>
                <c:pt idx="50">
                  <c:v>1321.8</c:v>
                </c:pt>
                <c:pt idx="51">
                  <c:v>1291.3</c:v>
                </c:pt>
                <c:pt idx="52">
                  <c:v>1069.5</c:v>
                </c:pt>
                <c:pt idx="53">
                  <c:v>767.5</c:v>
                </c:pt>
                <c:pt idx="54">
                  <c:v>418.8</c:v>
                </c:pt>
                <c:pt idx="55">
                  <c:v>280.10000000000002</c:v>
                </c:pt>
                <c:pt idx="56">
                  <c:v>247.6</c:v>
                </c:pt>
                <c:pt idx="57">
                  <c:v>236.6</c:v>
                </c:pt>
                <c:pt idx="58">
                  <c:v>226.8</c:v>
                </c:pt>
                <c:pt idx="59">
                  <c:v>215.8</c:v>
                </c:pt>
                <c:pt idx="60">
                  <c:v>207.3</c:v>
                </c:pt>
                <c:pt idx="61">
                  <c:v>191.1</c:v>
                </c:pt>
                <c:pt idx="62">
                  <c:v>185.4</c:v>
                </c:pt>
                <c:pt idx="63">
                  <c:v>186.9</c:v>
                </c:pt>
                <c:pt idx="64">
                  <c:v>182.1</c:v>
                </c:pt>
                <c:pt idx="65">
                  <c:v>181.3</c:v>
                </c:pt>
                <c:pt idx="66">
                  <c:v>169</c:v>
                </c:pt>
                <c:pt idx="67">
                  <c:v>168.2</c:v>
                </c:pt>
                <c:pt idx="68">
                  <c:v>159</c:v>
                </c:pt>
                <c:pt idx="69">
                  <c:v>164.8</c:v>
                </c:pt>
                <c:pt idx="70">
                  <c:v>155.9</c:v>
                </c:pt>
                <c:pt idx="71">
                  <c:v>145</c:v>
                </c:pt>
                <c:pt idx="72">
                  <c:v>137.80000000000001</c:v>
                </c:pt>
                <c:pt idx="73">
                  <c:v>132.69999999999999</c:v>
                </c:pt>
                <c:pt idx="74">
                  <c:v>125</c:v>
                </c:pt>
                <c:pt idx="75">
                  <c:v>118.5</c:v>
                </c:pt>
                <c:pt idx="76">
                  <c:v>113.8</c:v>
                </c:pt>
                <c:pt idx="77">
                  <c:v>112</c:v>
                </c:pt>
                <c:pt idx="78">
                  <c:v>107</c:v>
                </c:pt>
                <c:pt idx="79">
                  <c:v>106.3</c:v>
                </c:pt>
                <c:pt idx="80">
                  <c:v>102.3</c:v>
                </c:pt>
                <c:pt idx="81">
                  <c:v>101.3</c:v>
                </c:pt>
                <c:pt idx="82">
                  <c:v>96.8</c:v>
                </c:pt>
                <c:pt idx="83">
                  <c:v>95.5</c:v>
                </c:pt>
                <c:pt idx="84">
                  <c:v>89.8</c:v>
                </c:pt>
                <c:pt idx="85">
                  <c:v>89.5</c:v>
                </c:pt>
                <c:pt idx="86">
                  <c:v>90.2</c:v>
                </c:pt>
                <c:pt idx="87">
                  <c:v>83</c:v>
                </c:pt>
                <c:pt idx="88">
                  <c:v>82.9</c:v>
                </c:pt>
                <c:pt idx="89">
                  <c:v>78.5</c:v>
                </c:pt>
                <c:pt idx="90">
                  <c:v>78.900000000000006</c:v>
                </c:pt>
                <c:pt idx="91">
                  <c:v>71.599999999999994</c:v>
                </c:pt>
                <c:pt idx="92">
                  <c:v>74</c:v>
                </c:pt>
                <c:pt idx="93">
                  <c:v>72.2</c:v>
                </c:pt>
                <c:pt idx="94">
                  <c:v>72.599999999999994</c:v>
                </c:pt>
                <c:pt idx="95">
                  <c:v>72.5</c:v>
                </c:pt>
                <c:pt idx="96">
                  <c:v>69</c:v>
                </c:pt>
                <c:pt idx="97">
                  <c:v>68.8</c:v>
                </c:pt>
                <c:pt idx="98">
                  <c:v>66</c:v>
                </c:pt>
                <c:pt idx="99">
                  <c:v>66.099999999999994</c:v>
                </c:pt>
                <c:pt idx="100">
                  <c:v>62</c:v>
                </c:pt>
                <c:pt idx="101">
                  <c:v>59.8</c:v>
                </c:pt>
                <c:pt idx="102">
                  <c:v>60.9</c:v>
                </c:pt>
                <c:pt idx="103">
                  <c:v>61.3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CD-9641-AA64-57DCA5E8511D}"/>
            </c:ext>
          </c:extLst>
        </c:ser>
        <c:ser>
          <c:idx val="4"/>
          <c:order val="4"/>
          <c:tx>
            <c:strRef>
              <c:f>'U-Mo'!$F$2</c:f>
              <c:strCache>
                <c:ptCount val="1"/>
                <c:pt idx="0">
                  <c:v>35 kV</c:v>
                </c:pt>
              </c:strCache>
            </c:strRef>
          </c:tx>
          <c:spPr>
            <a:ln w="25400" cap="rnd">
              <a:solidFill>
                <a:schemeClr val="accent2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'U-Mo'!$A$4:$A$107</c:f>
              <c:numCache>
                <c:formatCode>General</c:formatCode>
                <c:ptCount val="10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47.5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53.5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61.5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120</c:v>
                </c:pt>
                <c:pt idx="100">
                  <c:v>121</c:v>
                </c:pt>
                <c:pt idx="101">
                  <c:v>122</c:v>
                </c:pt>
                <c:pt idx="102">
                  <c:v>123</c:v>
                </c:pt>
                <c:pt idx="103">
                  <c:v>124</c:v>
                </c:pt>
              </c:numCache>
            </c:numRef>
          </c:xVal>
          <c:yVal>
            <c:numRef>
              <c:f>'U-Mo'!$F$4:$F$107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120</c:v>
                </c:pt>
                <c:pt idx="13">
                  <c:v>235</c:v>
                </c:pt>
                <c:pt idx="14">
                  <c:v>346.8</c:v>
                </c:pt>
                <c:pt idx="15">
                  <c:v>425.1</c:v>
                </c:pt>
                <c:pt idx="16">
                  <c:v>483.9</c:v>
                </c:pt>
                <c:pt idx="17">
                  <c:v>516.9</c:v>
                </c:pt>
                <c:pt idx="18">
                  <c:v>553</c:v>
                </c:pt>
                <c:pt idx="19">
                  <c:v>579.4</c:v>
                </c:pt>
                <c:pt idx="20">
                  <c:v>595.70000000000005</c:v>
                </c:pt>
                <c:pt idx="21">
                  <c:v>619</c:v>
                </c:pt>
                <c:pt idx="22">
                  <c:v>635.4</c:v>
                </c:pt>
                <c:pt idx="23">
                  <c:v>644.9</c:v>
                </c:pt>
                <c:pt idx="24">
                  <c:v>642</c:v>
                </c:pt>
                <c:pt idx="25">
                  <c:v>639</c:v>
                </c:pt>
                <c:pt idx="26">
                  <c:v>646.29999999999995</c:v>
                </c:pt>
                <c:pt idx="27">
                  <c:v>649.9</c:v>
                </c:pt>
                <c:pt idx="28">
                  <c:v>630.1</c:v>
                </c:pt>
                <c:pt idx="29">
                  <c:v>622.5</c:v>
                </c:pt>
                <c:pt idx="30">
                  <c:v>619</c:v>
                </c:pt>
                <c:pt idx="31">
                  <c:v>615</c:v>
                </c:pt>
                <c:pt idx="32">
                  <c:v>611.79999999999995</c:v>
                </c:pt>
                <c:pt idx="33">
                  <c:v>595.1</c:v>
                </c:pt>
                <c:pt idx="34">
                  <c:v>581.79999999999995</c:v>
                </c:pt>
                <c:pt idx="35">
                  <c:v>574.79999999999995</c:v>
                </c:pt>
                <c:pt idx="36">
                  <c:v>560.29999999999995</c:v>
                </c:pt>
                <c:pt idx="37">
                  <c:v>548.5</c:v>
                </c:pt>
                <c:pt idx="38">
                  <c:v>540.1</c:v>
                </c:pt>
                <c:pt idx="39">
                  <c:v>610.29999999999995</c:v>
                </c:pt>
                <c:pt idx="40">
                  <c:v>731.9</c:v>
                </c:pt>
                <c:pt idx="41">
                  <c:v>853.5</c:v>
                </c:pt>
                <c:pt idx="42">
                  <c:v>1075.5</c:v>
                </c:pt>
                <c:pt idx="43">
                  <c:v>1045.3</c:v>
                </c:pt>
                <c:pt idx="44">
                  <c:v>906.5</c:v>
                </c:pt>
                <c:pt idx="45">
                  <c:v>715</c:v>
                </c:pt>
                <c:pt idx="46">
                  <c:v>550.9</c:v>
                </c:pt>
                <c:pt idx="47">
                  <c:v>494.3</c:v>
                </c:pt>
                <c:pt idx="48">
                  <c:v>671.5</c:v>
                </c:pt>
                <c:pt idx="49">
                  <c:v>1387.6</c:v>
                </c:pt>
                <c:pt idx="50">
                  <c:v>2037.3</c:v>
                </c:pt>
                <c:pt idx="51">
                  <c:v>2013.3</c:v>
                </c:pt>
                <c:pt idx="52">
                  <c:v>1696.3</c:v>
                </c:pt>
                <c:pt idx="53">
                  <c:v>1224</c:v>
                </c:pt>
                <c:pt idx="54">
                  <c:v>665.6</c:v>
                </c:pt>
                <c:pt idx="55">
                  <c:v>433.6</c:v>
                </c:pt>
                <c:pt idx="56">
                  <c:v>390.2</c:v>
                </c:pt>
                <c:pt idx="57">
                  <c:v>374.9</c:v>
                </c:pt>
                <c:pt idx="58">
                  <c:v>365.1</c:v>
                </c:pt>
                <c:pt idx="59">
                  <c:v>353.6</c:v>
                </c:pt>
                <c:pt idx="60">
                  <c:v>342.1</c:v>
                </c:pt>
                <c:pt idx="61">
                  <c:v>331.4</c:v>
                </c:pt>
                <c:pt idx="62">
                  <c:v>318.2</c:v>
                </c:pt>
                <c:pt idx="63">
                  <c:v>311.89999999999998</c:v>
                </c:pt>
                <c:pt idx="64">
                  <c:v>298.10000000000002</c:v>
                </c:pt>
                <c:pt idx="65">
                  <c:v>293.10000000000002</c:v>
                </c:pt>
                <c:pt idx="66">
                  <c:v>277.2</c:v>
                </c:pt>
                <c:pt idx="67">
                  <c:v>271.2</c:v>
                </c:pt>
                <c:pt idx="68">
                  <c:v>261.60000000000002</c:v>
                </c:pt>
                <c:pt idx="69">
                  <c:v>245.4</c:v>
                </c:pt>
                <c:pt idx="70">
                  <c:v>245</c:v>
                </c:pt>
                <c:pt idx="71">
                  <c:v>231</c:v>
                </c:pt>
                <c:pt idx="72">
                  <c:v>218.9</c:v>
                </c:pt>
                <c:pt idx="73">
                  <c:v>213.6</c:v>
                </c:pt>
                <c:pt idx="74">
                  <c:v>195.4</c:v>
                </c:pt>
                <c:pt idx="75">
                  <c:v>189.1</c:v>
                </c:pt>
                <c:pt idx="76">
                  <c:v>183.6</c:v>
                </c:pt>
                <c:pt idx="77">
                  <c:v>175.3</c:v>
                </c:pt>
                <c:pt idx="78">
                  <c:v>169.4</c:v>
                </c:pt>
                <c:pt idx="79">
                  <c:v>163.9</c:v>
                </c:pt>
                <c:pt idx="80">
                  <c:v>155.80000000000001</c:v>
                </c:pt>
                <c:pt idx="81">
                  <c:v>155.80000000000001</c:v>
                </c:pt>
                <c:pt idx="82">
                  <c:v>155.1</c:v>
                </c:pt>
                <c:pt idx="83">
                  <c:v>142.69999999999999</c:v>
                </c:pt>
                <c:pt idx="84">
                  <c:v>140.30000000000001</c:v>
                </c:pt>
                <c:pt idx="85">
                  <c:v>137.19999999999999</c:v>
                </c:pt>
                <c:pt idx="86">
                  <c:v>131.9</c:v>
                </c:pt>
                <c:pt idx="87">
                  <c:v>127.8</c:v>
                </c:pt>
                <c:pt idx="88">
                  <c:v>126</c:v>
                </c:pt>
                <c:pt idx="89">
                  <c:v>128.80000000000001</c:v>
                </c:pt>
                <c:pt idx="90">
                  <c:v>125</c:v>
                </c:pt>
                <c:pt idx="91">
                  <c:v>121.2</c:v>
                </c:pt>
                <c:pt idx="92">
                  <c:v>123.5</c:v>
                </c:pt>
                <c:pt idx="93">
                  <c:v>120.5</c:v>
                </c:pt>
                <c:pt idx="94">
                  <c:v>122.4</c:v>
                </c:pt>
                <c:pt idx="95">
                  <c:v>118.3</c:v>
                </c:pt>
                <c:pt idx="96">
                  <c:v>115.6</c:v>
                </c:pt>
                <c:pt idx="97">
                  <c:v>116.9</c:v>
                </c:pt>
                <c:pt idx="98">
                  <c:v>115.8</c:v>
                </c:pt>
                <c:pt idx="99">
                  <c:v>116.7</c:v>
                </c:pt>
                <c:pt idx="100">
                  <c:v>109</c:v>
                </c:pt>
                <c:pt idx="101">
                  <c:v>109.2</c:v>
                </c:pt>
                <c:pt idx="102">
                  <c:v>113.3</c:v>
                </c:pt>
                <c:pt idx="103">
                  <c:v>113.7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CD-9641-AA64-57DCA5E8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696783"/>
        <c:axId val="1356688047"/>
      </c:scatterChart>
      <c:valAx>
        <c:axId val="1356696783"/>
        <c:scaling>
          <c:orientation val="minMax"/>
          <c:max val="64"/>
          <c:min val="34"/>
        </c:scaling>
        <c:delete val="0"/>
        <c:axPos val="b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1"/>
                  <a:t>hullámhossz (pm)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56688047"/>
        <c:crosses val="autoZero"/>
        <c:crossBetween val="midCat"/>
        <c:majorUnit val="1"/>
        <c:minorUnit val="0.5"/>
      </c:valAx>
      <c:valAx>
        <c:axId val="1356688047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1"/>
                  <a:t>beütés szám (1/s)</a:t>
                </a:r>
              </a:p>
            </c:rich>
          </c:tx>
          <c:layout>
            <c:manualLayout>
              <c:xMode val="edge"/>
              <c:yMode val="edge"/>
              <c:x val="1.6184251478369126E-2"/>
              <c:y val="7.007584174677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56696783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Eltérő áramerősségeknél felvett röntgen spektrumok (Mo</a:t>
            </a:r>
            <a:r>
              <a:rPr lang="hu-HU" baseline="0"/>
              <a:t> anód)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title>
    <c:autoTitleDeleted val="0"/>
    <c:plotArea>
      <c:layout/>
      <c:areaChart>
        <c:grouping val="standard"/>
        <c:varyColors val="0"/>
        <c:ser>
          <c:idx val="4"/>
          <c:order val="0"/>
          <c:tx>
            <c:strRef>
              <c:f>'I-Mo'!$F$2</c:f>
              <c:strCache>
                <c:ptCount val="1"/>
                <c:pt idx="0">
                  <c:v>1 mA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'I-Mo'!$A$4:$A$104</c:f>
              <c:numCache>
                <c:formatCode>General</c:formatCode>
                <c:ptCount val="101"/>
                <c:pt idx="0">
                  <c:v>24.5</c:v>
                </c:pt>
                <c:pt idx="1">
                  <c:v>25.5</c:v>
                </c:pt>
                <c:pt idx="2">
                  <c:v>26.5</c:v>
                </c:pt>
                <c:pt idx="3">
                  <c:v>27.5</c:v>
                </c:pt>
                <c:pt idx="4">
                  <c:v>28.5</c:v>
                </c:pt>
                <c:pt idx="5">
                  <c:v>29.5</c:v>
                </c:pt>
                <c:pt idx="6">
                  <c:v>30.5</c:v>
                </c:pt>
                <c:pt idx="7">
                  <c:v>31.5</c:v>
                </c:pt>
                <c:pt idx="8">
                  <c:v>32.5</c:v>
                </c:pt>
                <c:pt idx="9">
                  <c:v>33.5</c:v>
                </c:pt>
                <c:pt idx="10">
                  <c:v>34.5</c:v>
                </c:pt>
                <c:pt idx="11">
                  <c:v>35.5</c:v>
                </c:pt>
                <c:pt idx="12">
                  <c:v>36.5</c:v>
                </c:pt>
                <c:pt idx="13">
                  <c:v>37.5</c:v>
                </c:pt>
                <c:pt idx="14">
                  <c:v>38.5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42.5</c:v>
                </c:pt>
                <c:pt idx="19">
                  <c:v>43.5</c:v>
                </c:pt>
                <c:pt idx="20">
                  <c:v>44.5</c:v>
                </c:pt>
                <c:pt idx="21">
                  <c:v>45.5</c:v>
                </c:pt>
                <c:pt idx="22">
                  <c:v>46.5</c:v>
                </c:pt>
                <c:pt idx="23">
                  <c:v>47.5</c:v>
                </c:pt>
                <c:pt idx="24">
                  <c:v>48.5</c:v>
                </c:pt>
                <c:pt idx="25">
                  <c:v>49.5</c:v>
                </c:pt>
                <c:pt idx="26">
                  <c:v>50.5</c:v>
                </c:pt>
                <c:pt idx="27">
                  <c:v>51.5</c:v>
                </c:pt>
                <c:pt idx="28">
                  <c:v>52.5</c:v>
                </c:pt>
                <c:pt idx="29">
                  <c:v>53.5</c:v>
                </c:pt>
                <c:pt idx="30">
                  <c:v>54.5</c:v>
                </c:pt>
                <c:pt idx="31">
                  <c:v>55.5</c:v>
                </c:pt>
                <c:pt idx="32">
                  <c:v>56.5</c:v>
                </c:pt>
                <c:pt idx="33">
                  <c:v>57.5</c:v>
                </c:pt>
                <c:pt idx="34">
                  <c:v>58.5</c:v>
                </c:pt>
                <c:pt idx="35">
                  <c:v>59.5</c:v>
                </c:pt>
                <c:pt idx="36">
                  <c:v>60.5</c:v>
                </c:pt>
                <c:pt idx="37">
                  <c:v>61.5</c:v>
                </c:pt>
                <c:pt idx="38">
                  <c:v>62.5</c:v>
                </c:pt>
                <c:pt idx="39">
                  <c:v>63.5</c:v>
                </c:pt>
                <c:pt idx="40">
                  <c:v>64.5</c:v>
                </c:pt>
                <c:pt idx="41">
                  <c:v>65.5</c:v>
                </c:pt>
                <c:pt idx="42">
                  <c:v>66.5</c:v>
                </c:pt>
                <c:pt idx="43">
                  <c:v>67.5</c:v>
                </c:pt>
                <c:pt idx="44">
                  <c:v>68.5</c:v>
                </c:pt>
                <c:pt idx="45">
                  <c:v>69.5</c:v>
                </c:pt>
                <c:pt idx="46">
                  <c:v>70.5</c:v>
                </c:pt>
                <c:pt idx="47">
                  <c:v>71.5</c:v>
                </c:pt>
                <c:pt idx="48">
                  <c:v>72.5</c:v>
                </c:pt>
                <c:pt idx="49">
                  <c:v>73.5</c:v>
                </c:pt>
                <c:pt idx="50">
                  <c:v>74.5</c:v>
                </c:pt>
                <c:pt idx="51">
                  <c:v>75.5</c:v>
                </c:pt>
                <c:pt idx="52">
                  <c:v>76.5</c:v>
                </c:pt>
                <c:pt idx="53">
                  <c:v>77.5</c:v>
                </c:pt>
                <c:pt idx="54">
                  <c:v>78.5</c:v>
                </c:pt>
                <c:pt idx="55">
                  <c:v>79.5</c:v>
                </c:pt>
                <c:pt idx="56">
                  <c:v>80.5</c:v>
                </c:pt>
                <c:pt idx="57">
                  <c:v>81.5</c:v>
                </c:pt>
                <c:pt idx="58">
                  <c:v>82.5</c:v>
                </c:pt>
                <c:pt idx="59">
                  <c:v>83.5</c:v>
                </c:pt>
                <c:pt idx="60">
                  <c:v>84.5</c:v>
                </c:pt>
                <c:pt idx="61">
                  <c:v>85.5</c:v>
                </c:pt>
                <c:pt idx="62">
                  <c:v>86.5</c:v>
                </c:pt>
                <c:pt idx="63">
                  <c:v>87.5</c:v>
                </c:pt>
                <c:pt idx="64">
                  <c:v>88.5</c:v>
                </c:pt>
                <c:pt idx="65">
                  <c:v>89.5</c:v>
                </c:pt>
                <c:pt idx="66">
                  <c:v>90.5</c:v>
                </c:pt>
                <c:pt idx="67">
                  <c:v>91.5</c:v>
                </c:pt>
                <c:pt idx="68">
                  <c:v>92.5</c:v>
                </c:pt>
                <c:pt idx="69">
                  <c:v>93.5</c:v>
                </c:pt>
                <c:pt idx="70">
                  <c:v>94.5</c:v>
                </c:pt>
                <c:pt idx="71">
                  <c:v>95.5</c:v>
                </c:pt>
                <c:pt idx="72">
                  <c:v>96.5</c:v>
                </c:pt>
                <c:pt idx="73">
                  <c:v>97.5</c:v>
                </c:pt>
                <c:pt idx="74">
                  <c:v>98.5</c:v>
                </c:pt>
                <c:pt idx="75">
                  <c:v>99.5</c:v>
                </c:pt>
                <c:pt idx="76">
                  <c:v>100.5</c:v>
                </c:pt>
                <c:pt idx="77">
                  <c:v>101.5</c:v>
                </c:pt>
                <c:pt idx="78">
                  <c:v>102.5</c:v>
                </c:pt>
                <c:pt idx="79">
                  <c:v>103.5</c:v>
                </c:pt>
                <c:pt idx="80">
                  <c:v>104.5</c:v>
                </c:pt>
                <c:pt idx="81">
                  <c:v>105.5</c:v>
                </c:pt>
                <c:pt idx="82">
                  <c:v>106.5</c:v>
                </c:pt>
                <c:pt idx="83">
                  <c:v>107.5</c:v>
                </c:pt>
                <c:pt idx="84">
                  <c:v>108.5</c:v>
                </c:pt>
                <c:pt idx="85">
                  <c:v>109.5</c:v>
                </c:pt>
                <c:pt idx="86">
                  <c:v>110.5</c:v>
                </c:pt>
                <c:pt idx="87">
                  <c:v>111.5</c:v>
                </c:pt>
                <c:pt idx="88">
                  <c:v>112.5</c:v>
                </c:pt>
                <c:pt idx="89">
                  <c:v>113.5</c:v>
                </c:pt>
                <c:pt idx="90">
                  <c:v>114.5</c:v>
                </c:pt>
                <c:pt idx="91">
                  <c:v>115.5</c:v>
                </c:pt>
                <c:pt idx="92">
                  <c:v>116.5</c:v>
                </c:pt>
                <c:pt idx="93">
                  <c:v>117.5</c:v>
                </c:pt>
                <c:pt idx="94">
                  <c:v>118.5</c:v>
                </c:pt>
                <c:pt idx="95">
                  <c:v>119.5</c:v>
                </c:pt>
                <c:pt idx="96">
                  <c:v>120.5</c:v>
                </c:pt>
                <c:pt idx="97">
                  <c:v>121.5</c:v>
                </c:pt>
                <c:pt idx="98">
                  <c:v>122.5</c:v>
                </c:pt>
                <c:pt idx="99">
                  <c:v>123.5</c:v>
                </c:pt>
                <c:pt idx="100">
                  <c:v>124.5</c:v>
                </c:pt>
              </c:numCache>
            </c:numRef>
          </c:cat>
          <c:val>
            <c:numRef>
              <c:f>'I-Mo'!$F$4:$F$104</c:f>
              <c:numCache>
                <c:formatCode>General</c:formatCode>
                <c:ptCount val="101"/>
                <c:pt idx="0">
                  <c:v>10.4</c:v>
                </c:pt>
                <c:pt idx="1">
                  <c:v>9.5</c:v>
                </c:pt>
                <c:pt idx="2">
                  <c:v>9.4</c:v>
                </c:pt>
                <c:pt idx="3">
                  <c:v>10.199999999999999</c:v>
                </c:pt>
                <c:pt idx="4">
                  <c:v>9.4</c:v>
                </c:pt>
                <c:pt idx="5">
                  <c:v>10.6</c:v>
                </c:pt>
                <c:pt idx="6">
                  <c:v>12.1</c:v>
                </c:pt>
                <c:pt idx="7">
                  <c:v>10.8</c:v>
                </c:pt>
                <c:pt idx="8">
                  <c:v>12.5</c:v>
                </c:pt>
                <c:pt idx="9">
                  <c:v>18.8</c:v>
                </c:pt>
                <c:pt idx="10">
                  <c:v>35</c:v>
                </c:pt>
                <c:pt idx="11">
                  <c:v>83.8</c:v>
                </c:pt>
                <c:pt idx="12">
                  <c:v>165.2</c:v>
                </c:pt>
                <c:pt idx="13">
                  <c:v>258.10000000000002</c:v>
                </c:pt>
                <c:pt idx="14">
                  <c:v>346.8</c:v>
                </c:pt>
                <c:pt idx="15">
                  <c:v>425.1</c:v>
                </c:pt>
                <c:pt idx="16">
                  <c:v>483.9</c:v>
                </c:pt>
                <c:pt idx="17">
                  <c:v>516.9</c:v>
                </c:pt>
                <c:pt idx="18">
                  <c:v>553</c:v>
                </c:pt>
                <c:pt idx="19">
                  <c:v>579.4</c:v>
                </c:pt>
                <c:pt idx="20">
                  <c:v>595.70000000000005</c:v>
                </c:pt>
                <c:pt idx="21">
                  <c:v>619</c:v>
                </c:pt>
                <c:pt idx="22">
                  <c:v>635.4</c:v>
                </c:pt>
                <c:pt idx="23">
                  <c:v>644.9</c:v>
                </c:pt>
                <c:pt idx="24">
                  <c:v>639</c:v>
                </c:pt>
                <c:pt idx="25">
                  <c:v>646.29999999999995</c:v>
                </c:pt>
                <c:pt idx="26">
                  <c:v>649.9</c:v>
                </c:pt>
                <c:pt idx="27">
                  <c:v>630.1</c:v>
                </c:pt>
                <c:pt idx="28">
                  <c:v>622.5</c:v>
                </c:pt>
                <c:pt idx="29">
                  <c:v>619</c:v>
                </c:pt>
                <c:pt idx="30">
                  <c:v>611.79999999999995</c:v>
                </c:pt>
                <c:pt idx="31">
                  <c:v>595.1</c:v>
                </c:pt>
                <c:pt idx="32">
                  <c:v>581.79999999999995</c:v>
                </c:pt>
                <c:pt idx="33">
                  <c:v>574.79999999999995</c:v>
                </c:pt>
                <c:pt idx="34">
                  <c:v>560.29999999999995</c:v>
                </c:pt>
                <c:pt idx="35">
                  <c:v>548.5</c:v>
                </c:pt>
                <c:pt idx="36">
                  <c:v>540.1</c:v>
                </c:pt>
                <c:pt idx="37">
                  <c:v>610.29999999999995</c:v>
                </c:pt>
                <c:pt idx="38">
                  <c:v>853.5</c:v>
                </c:pt>
                <c:pt idx="39">
                  <c:v>1075.5</c:v>
                </c:pt>
                <c:pt idx="40">
                  <c:v>1045.3</c:v>
                </c:pt>
                <c:pt idx="41">
                  <c:v>906.5</c:v>
                </c:pt>
                <c:pt idx="42">
                  <c:v>715</c:v>
                </c:pt>
                <c:pt idx="43">
                  <c:v>550.9</c:v>
                </c:pt>
                <c:pt idx="44">
                  <c:v>494.3</c:v>
                </c:pt>
                <c:pt idx="45">
                  <c:v>671.5</c:v>
                </c:pt>
                <c:pt idx="46">
                  <c:v>1387.6</c:v>
                </c:pt>
                <c:pt idx="47">
                  <c:v>2037.3</c:v>
                </c:pt>
                <c:pt idx="48">
                  <c:v>2013.3</c:v>
                </c:pt>
                <c:pt idx="49">
                  <c:v>1696.3</c:v>
                </c:pt>
                <c:pt idx="50">
                  <c:v>1224</c:v>
                </c:pt>
                <c:pt idx="51">
                  <c:v>665.6</c:v>
                </c:pt>
                <c:pt idx="52">
                  <c:v>433.6</c:v>
                </c:pt>
                <c:pt idx="53">
                  <c:v>390.2</c:v>
                </c:pt>
                <c:pt idx="54">
                  <c:v>374.9</c:v>
                </c:pt>
                <c:pt idx="55">
                  <c:v>365.1</c:v>
                </c:pt>
                <c:pt idx="56">
                  <c:v>353.6</c:v>
                </c:pt>
                <c:pt idx="57">
                  <c:v>342.1</c:v>
                </c:pt>
                <c:pt idx="58">
                  <c:v>331.4</c:v>
                </c:pt>
                <c:pt idx="59">
                  <c:v>318.2</c:v>
                </c:pt>
                <c:pt idx="60">
                  <c:v>311.89999999999998</c:v>
                </c:pt>
                <c:pt idx="61">
                  <c:v>298.10000000000002</c:v>
                </c:pt>
                <c:pt idx="62">
                  <c:v>293.10000000000002</c:v>
                </c:pt>
                <c:pt idx="63">
                  <c:v>277.2</c:v>
                </c:pt>
                <c:pt idx="64">
                  <c:v>271.2</c:v>
                </c:pt>
                <c:pt idx="65">
                  <c:v>261.60000000000002</c:v>
                </c:pt>
                <c:pt idx="66">
                  <c:v>245.4</c:v>
                </c:pt>
                <c:pt idx="67">
                  <c:v>245</c:v>
                </c:pt>
                <c:pt idx="68">
                  <c:v>231</c:v>
                </c:pt>
                <c:pt idx="69">
                  <c:v>218.9</c:v>
                </c:pt>
                <c:pt idx="70">
                  <c:v>213.6</c:v>
                </c:pt>
                <c:pt idx="71">
                  <c:v>195.4</c:v>
                </c:pt>
                <c:pt idx="72">
                  <c:v>189.1</c:v>
                </c:pt>
                <c:pt idx="73">
                  <c:v>183.6</c:v>
                </c:pt>
                <c:pt idx="74">
                  <c:v>175.3</c:v>
                </c:pt>
                <c:pt idx="75">
                  <c:v>169.4</c:v>
                </c:pt>
                <c:pt idx="76">
                  <c:v>163.9</c:v>
                </c:pt>
                <c:pt idx="77">
                  <c:v>155.80000000000001</c:v>
                </c:pt>
                <c:pt idx="78">
                  <c:v>155.80000000000001</c:v>
                </c:pt>
                <c:pt idx="79">
                  <c:v>155.1</c:v>
                </c:pt>
                <c:pt idx="80">
                  <c:v>142.69999999999999</c:v>
                </c:pt>
                <c:pt idx="81">
                  <c:v>140.30000000000001</c:v>
                </c:pt>
                <c:pt idx="82">
                  <c:v>137.19999999999999</c:v>
                </c:pt>
                <c:pt idx="83">
                  <c:v>131.9</c:v>
                </c:pt>
                <c:pt idx="84">
                  <c:v>127.8</c:v>
                </c:pt>
                <c:pt idx="85">
                  <c:v>126</c:v>
                </c:pt>
                <c:pt idx="86">
                  <c:v>128.80000000000001</c:v>
                </c:pt>
                <c:pt idx="87">
                  <c:v>125</c:v>
                </c:pt>
                <c:pt idx="88">
                  <c:v>121.2</c:v>
                </c:pt>
                <c:pt idx="89">
                  <c:v>123.5</c:v>
                </c:pt>
                <c:pt idx="90">
                  <c:v>120.5</c:v>
                </c:pt>
                <c:pt idx="91">
                  <c:v>122.4</c:v>
                </c:pt>
                <c:pt idx="92">
                  <c:v>118.3</c:v>
                </c:pt>
                <c:pt idx="93">
                  <c:v>115.6</c:v>
                </c:pt>
                <c:pt idx="94">
                  <c:v>116.9</c:v>
                </c:pt>
                <c:pt idx="95">
                  <c:v>115.8</c:v>
                </c:pt>
                <c:pt idx="96">
                  <c:v>116.7</c:v>
                </c:pt>
                <c:pt idx="97">
                  <c:v>109</c:v>
                </c:pt>
                <c:pt idx="98">
                  <c:v>109.2</c:v>
                </c:pt>
                <c:pt idx="99">
                  <c:v>113.3</c:v>
                </c:pt>
                <c:pt idx="100">
                  <c:v>113.7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E-7144-AC93-E9139375D2B0}"/>
            </c:ext>
          </c:extLst>
        </c:ser>
        <c:ser>
          <c:idx val="3"/>
          <c:order val="1"/>
          <c:tx>
            <c:strRef>
              <c:f>'I-Mo'!$E$2</c:f>
              <c:strCache>
                <c:ptCount val="1"/>
                <c:pt idx="0">
                  <c:v>0,8 mA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'I-Mo'!$A$4:$A$104</c:f>
              <c:numCache>
                <c:formatCode>General</c:formatCode>
                <c:ptCount val="101"/>
                <c:pt idx="0">
                  <c:v>24.5</c:v>
                </c:pt>
                <c:pt idx="1">
                  <c:v>25.5</c:v>
                </c:pt>
                <c:pt idx="2">
                  <c:v>26.5</c:v>
                </c:pt>
                <c:pt idx="3">
                  <c:v>27.5</c:v>
                </c:pt>
                <c:pt idx="4">
                  <c:v>28.5</c:v>
                </c:pt>
                <c:pt idx="5">
                  <c:v>29.5</c:v>
                </c:pt>
                <c:pt idx="6">
                  <c:v>30.5</c:v>
                </c:pt>
                <c:pt idx="7">
                  <c:v>31.5</c:v>
                </c:pt>
                <c:pt idx="8">
                  <c:v>32.5</c:v>
                </c:pt>
                <c:pt idx="9">
                  <c:v>33.5</c:v>
                </c:pt>
                <c:pt idx="10">
                  <c:v>34.5</c:v>
                </c:pt>
                <c:pt idx="11">
                  <c:v>35.5</c:v>
                </c:pt>
                <c:pt idx="12">
                  <c:v>36.5</c:v>
                </c:pt>
                <c:pt idx="13">
                  <c:v>37.5</c:v>
                </c:pt>
                <c:pt idx="14">
                  <c:v>38.5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42.5</c:v>
                </c:pt>
                <c:pt idx="19">
                  <c:v>43.5</c:v>
                </c:pt>
                <c:pt idx="20">
                  <c:v>44.5</c:v>
                </c:pt>
                <c:pt idx="21">
                  <c:v>45.5</c:v>
                </c:pt>
                <c:pt idx="22">
                  <c:v>46.5</c:v>
                </c:pt>
                <c:pt idx="23">
                  <c:v>47.5</c:v>
                </c:pt>
                <c:pt idx="24">
                  <c:v>48.5</c:v>
                </c:pt>
                <c:pt idx="25">
                  <c:v>49.5</c:v>
                </c:pt>
                <c:pt idx="26">
                  <c:v>50.5</c:v>
                </c:pt>
                <c:pt idx="27">
                  <c:v>51.5</c:v>
                </c:pt>
                <c:pt idx="28">
                  <c:v>52.5</c:v>
                </c:pt>
                <c:pt idx="29">
                  <c:v>53.5</c:v>
                </c:pt>
                <c:pt idx="30">
                  <c:v>54.5</c:v>
                </c:pt>
                <c:pt idx="31">
                  <c:v>55.5</c:v>
                </c:pt>
                <c:pt idx="32">
                  <c:v>56.5</c:v>
                </c:pt>
                <c:pt idx="33">
                  <c:v>57.5</c:v>
                </c:pt>
                <c:pt idx="34">
                  <c:v>58.5</c:v>
                </c:pt>
                <c:pt idx="35">
                  <c:v>59.5</c:v>
                </c:pt>
                <c:pt idx="36">
                  <c:v>60.5</c:v>
                </c:pt>
                <c:pt idx="37">
                  <c:v>61.5</c:v>
                </c:pt>
                <c:pt idx="38">
                  <c:v>62.5</c:v>
                </c:pt>
                <c:pt idx="39">
                  <c:v>63.5</c:v>
                </c:pt>
                <c:pt idx="40">
                  <c:v>64.5</c:v>
                </c:pt>
                <c:pt idx="41">
                  <c:v>65.5</c:v>
                </c:pt>
                <c:pt idx="42">
                  <c:v>66.5</c:v>
                </c:pt>
                <c:pt idx="43">
                  <c:v>67.5</c:v>
                </c:pt>
                <c:pt idx="44">
                  <c:v>68.5</c:v>
                </c:pt>
                <c:pt idx="45">
                  <c:v>69.5</c:v>
                </c:pt>
                <c:pt idx="46">
                  <c:v>70.5</c:v>
                </c:pt>
                <c:pt idx="47">
                  <c:v>71.5</c:v>
                </c:pt>
                <c:pt idx="48">
                  <c:v>72.5</c:v>
                </c:pt>
                <c:pt idx="49">
                  <c:v>73.5</c:v>
                </c:pt>
                <c:pt idx="50">
                  <c:v>74.5</c:v>
                </c:pt>
                <c:pt idx="51">
                  <c:v>75.5</c:v>
                </c:pt>
                <c:pt idx="52">
                  <c:v>76.5</c:v>
                </c:pt>
                <c:pt idx="53">
                  <c:v>77.5</c:v>
                </c:pt>
                <c:pt idx="54">
                  <c:v>78.5</c:v>
                </c:pt>
                <c:pt idx="55">
                  <c:v>79.5</c:v>
                </c:pt>
                <c:pt idx="56">
                  <c:v>80.5</c:v>
                </c:pt>
                <c:pt idx="57">
                  <c:v>81.5</c:v>
                </c:pt>
                <c:pt idx="58">
                  <c:v>82.5</c:v>
                </c:pt>
                <c:pt idx="59">
                  <c:v>83.5</c:v>
                </c:pt>
                <c:pt idx="60">
                  <c:v>84.5</c:v>
                </c:pt>
                <c:pt idx="61">
                  <c:v>85.5</c:v>
                </c:pt>
                <c:pt idx="62">
                  <c:v>86.5</c:v>
                </c:pt>
                <c:pt idx="63">
                  <c:v>87.5</c:v>
                </c:pt>
                <c:pt idx="64">
                  <c:v>88.5</c:v>
                </c:pt>
                <c:pt idx="65">
                  <c:v>89.5</c:v>
                </c:pt>
                <c:pt idx="66">
                  <c:v>90.5</c:v>
                </c:pt>
                <c:pt idx="67">
                  <c:v>91.5</c:v>
                </c:pt>
                <c:pt idx="68">
                  <c:v>92.5</c:v>
                </c:pt>
                <c:pt idx="69">
                  <c:v>93.5</c:v>
                </c:pt>
                <c:pt idx="70">
                  <c:v>94.5</c:v>
                </c:pt>
                <c:pt idx="71">
                  <c:v>95.5</c:v>
                </c:pt>
                <c:pt idx="72">
                  <c:v>96.5</c:v>
                </c:pt>
                <c:pt idx="73">
                  <c:v>97.5</c:v>
                </c:pt>
                <c:pt idx="74">
                  <c:v>98.5</c:v>
                </c:pt>
                <c:pt idx="75">
                  <c:v>99.5</c:v>
                </c:pt>
                <c:pt idx="76">
                  <c:v>100.5</c:v>
                </c:pt>
                <c:pt idx="77">
                  <c:v>101.5</c:v>
                </c:pt>
                <c:pt idx="78">
                  <c:v>102.5</c:v>
                </c:pt>
                <c:pt idx="79">
                  <c:v>103.5</c:v>
                </c:pt>
                <c:pt idx="80">
                  <c:v>104.5</c:v>
                </c:pt>
                <c:pt idx="81">
                  <c:v>105.5</c:v>
                </c:pt>
                <c:pt idx="82">
                  <c:v>106.5</c:v>
                </c:pt>
                <c:pt idx="83">
                  <c:v>107.5</c:v>
                </c:pt>
                <c:pt idx="84">
                  <c:v>108.5</c:v>
                </c:pt>
                <c:pt idx="85">
                  <c:v>109.5</c:v>
                </c:pt>
                <c:pt idx="86">
                  <c:v>110.5</c:v>
                </c:pt>
                <c:pt idx="87">
                  <c:v>111.5</c:v>
                </c:pt>
                <c:pt idx="88">
                  <c:v>112.5</c:v>
                </c:pt>
                <c:pt idx="89">
                  <c:v>113.5</c:v>
                </c:pt>
                <c:pt idx="90">
                  <c:v>114.5</c:v>
                </c:pt>
                <c:pt idx="91">
                  <c:v>115.5</c:v>
                </c:pt>
                <c:pt idx="92">
                  <c:v>116.5</c:v>
                </c:pt>
                <c:pt idx="93">
                  <c:v>117.5</c:v>
                </c:pt>
                <c:pt idx="94">
                  <c:v>118.5</c:v>
                </c:pt>
                <c:pt idx="95">
                  <c:v>119.5</c:v>
                </c:pt>
                <c:pt idx="96">
                  <c:v>120.5</c:v>
                </c:pt>
                <c:pt idx="97">
                  <c:v>121.5</c:v>
                </c:pt>
                <c:pt idx="98">
                  <c:v>122.5</c:v>
                </c:pt>
                <c:pt idx="99">
                  <c:v>123.5</c:v>
                </c:pt>
                <c:pt idx="100">
                  <c:v>124.5</c:v>
                </c:pt>
              </c:numCache>
            </c:numRef>
          </c:cat>
          <c:val>
            <c:numRef>
              <c:f>'I-Mo'!$E$4:$E$104</c:f>
              <c:numCache>
                <c:formatCode>General</c:formatCode>
                <c:ptCount val="101"/>
                <c:pt idx="0">
                  <c:v>7.5</c:v>
                </c:pt>
                <c:pt idx="1">
                  <c:v>7.2</c:v>
                </c:pt>
                <c:pt idx="2">
                  <c:v>7.8</c:v>
                </c:pt>
                <c:pt idx="3">
                  <c:v>7.3</c:v>
                </c:pt>
                <c:pt idx="4">
                  <c:v>8.3000000000000007</c:v>
                </c:pt>
                <c:pt idx="5">
                  <c:v>8.5</c:v>
                </c:pt>
                <c:pt idx="6">
                  <c:v>8.6</c:v>
                </c:pt>
                <c:pt idx="7">
                  <c:v>9.3000000000000007</c:v>
                </c:pt>
                <c:pt idx="8">
                  <c:v>11.8</c:v>
                </c:pt>
                <c:pt idx="9">
                  <c:v>14.2</c:v>
                </c:pt>
                <c:pt idx="10">
                  <c:v>26.8</c:v>
                </c:pt>
                <c:pt idx="11">
                  <c:v>70.400000000000006</c:v>
                </c:pt>
                <c:pt idx="12">
                  <c:v>135.9</c:v>
                </c:pt>
                <c:pt idx="13">
                  <c:v>212.7</c:v>
                </c:pt>
                <c:pt idx="14">
                  <c:v>286.10000000000002</c:v>
                </c:pt>
                <c:pt idx="15">
                  <c:v>334.1</c:v>
                </c:pt>
                <c:pt idx="16">
                  <c:v>379.9</c:v>
                </c:pt>
                <c:pt idx="17">
                  <c:v>426.7</c:v>
                </c:pt>
                <c:pt idx="18">
                  <c:v>454.4</c:v>
                </c:pt>
                <c:pt idx="19">
                  <c:v>477.6</c:v>
                </c:pt>
                <c:pt idx="20">
                  <c:v>494.5</c:v>
                </c:pt>
                <c:pt idx="21">
                  <c:v>504.7</c:v>
                </c:pt>
                <c:pt idx="22">
                  <c:v>503.6</c:v>
                </c:pt>
                <c:pt idx="23">
                  <c:v>525.4</c:v>
                </c:pt>
                <c:pt idx="24">
                  <c:v>513</c:v>
                </c:pt>
                <c:pt idx="25">
                  <c:v>517.9</c:v>
                </c:pt>
                <c:pt idx="26">
                  <c:v>518</c:v>
                </c:pt>
                <c:pt idx="27">
                  <c:v>516.5</c:v>
                </c:pt>
                <c:pt idx="28">
                  <c:v>503.9</c:v>
                </c:pt>
                <c:pt idx="29">
                  <c:v>504.1</c:v>
                </c:pt>
                <c:pt idx="30">
                  <c:v>495</c:v>
                </c:pt>
                <c:pt idx="31">
                  <c:v>491.9</c:v>
                </c:pt>
                <c:pt idx="32">
                  <c:v>479.9</c:v>
                </c:pt>
                <c:pt idx="33">
                  <c:v>465.1</c:v>
                </c:pt>
                <c:pt idx="34">
                  <c:v>460.2</c:v>
                </c:pt>
                <c:pt idx="35">
                  <c:v>443.6</c:v>
                </c:pt>
                <c:pt idx="36">
                  <c:v>440.6</c:v>
                </c:pt>
                <c:pt idx="37">
                  <c:v>501.5</c:v>
                </c:pt>
                <c:pt idx="38">
                  <c:v>690.4</c:v>
                </c:pt>
                <c:pt idx="39">
                  <c:v>882.6</c:v>
                </c:pt>
                <c:pt idx="40">
                  <c:v>861.4</c:v>
                </c:pt>
                <c:pt idx="41">
                  <c:v>744.6</c:v>
                </c:pt>
                <c:pt idx="42">
                  <c:v>596</c:v>
                </c:pt>
                <c:pt idx="43">
                  <c:v>452.1</c:v>
                </c:pt>
                <c:pt idx="44">
                  <c:v>406.4</c:v>
                </c:pt>
                <c:pt idx="45">
                  <c:v>545.20000000000005</c:v>
                </c:pt>
                <c:pt idx="46">
                  <c:v>1170</c:v>
                </c:pt>
                <c:pt idx="47">
                  <c:v>1735</c:v>
                </c:pt>
                <c:pt idx="48">
                  <c:v>1719.9</c:v>
                </c:pt>
                <c:pt idx="49">
                  <c:v>1418.5</c:v>
                </c:pt>
                <c:pt idx="50">
                  <c:v>1008.5</c:v>
                </c:pt>
                <c:pt idx="51">
                  <c:v>529.6</c:v>
                </c:pt>
                <c:pt idx="52">
                  <c:v>353.6</c:v>
                </c:pt>
                <c:pt idx="53">
                  <c:v>317.39999999999998</c:v>
                </c:pt>
                <c:pt idx="54">
                  <c:v>306.2</c:v>
                </c:pt>
                <c:pt idx="55">
                  <c:v>295.8</c:v>
                </c:pt>
                <c:pt idx="56">
                  <c:v>286.89999999999998</c:v>
                </c:pt>
                <c:pt idx="57">
                  <c:v>278.10000000000002</c:v>
                </c:pt>
                <c:pt idx="58">
                  <c:v>265.60000000000002</c:v>
                </c:pt>
                <c:pt idx="59">
                  <c:v>261.10000000000002</c:v>
                </c:pt>
                <c:pt idx="60">
                  <c:v>249.6</c:v>
                </c:pt>
                <c:pt idx="61">
                  <c:v>248.3</c:v>
                </c:pt>
                <c:pt idx="62">
                  <c:v>234.4</c:v>
                </c:pt>
                <c:pt idx="63">
                  <c:v>220.1</c:v>
                </c:pt>
                <c:pt idx="64">
                  <c:v>218</c:v>
                </c:pt>
                <c:pt idx="65">
                  <c:v>205.2</c:v>
                </c:pt>
                <c:pt idx="66">
                  <c:v>201.7</c:v>
                </c:pt>
                <c:pt idx="67">
                  <c:v>194.3</c:v>
                </c:pt>
                <c:pt idx="68">
                  <c:v>181.3</c:v>
                </c:pt>
                <c:pt idx="69">
                  <c:v>176.7</c:v>
                </c:pt>
                <c:pt idx="70">
                  <c:v>164.3</c:v>
                </c:pt>
                <c:pt idx="71">
                  <c:v>159.6</c:v>
                </c:pt>
                <c:pt idx="72">
                  <c:v>155.9</c:v>
                </c:pt>
                <c:pt idx="73">
                  <c:v>144.4</c:v>
                </c:pt>
                <c:pt idx="74">
                  <c:v>145.6</c:v>
                </c:pt>
                <c:pt idx="75">
                  <c:v>137.80000000000001</c:v>
                </c:pt>
                <c:pt idx="76">
                  <c:v>129.9</c:v>
                </c:pt>
                <c:pt idx="77">
                  <c:v>125</c:v>
                </c:pt>
                <c:pt idx="78">
                  <c:v>124</c:v>
                </c:pt>
                <c:pt idx="79">
                  <c:v>117</c:v>
                </c:pt>
                <c:pt idx="80">
                  <c:v>119.3</c:v>
                </c:pt>
                <c:pt idx="81">
                  <c:v>116.4</c:v>
                </c:pt>
                <c:pt idx="82">
                  <c:v>108.7</c:v>
                </c:pt>
                <c:pt idx="83">
                  <c:v>110.2</c:v>
                </c:pt>
                <c:pt idx="84">
                  <c:v>105</c:v>
                </c:pt>
                <c:pt idx="85">
                  <c:v>103.5</c:v>
                </c:pt>
                <c:pt idx="86">
                  <c:v>103</c:v>
                </c:pt>
                <c:pt idx="87">
                  <c:v>99.5</c:v>
                </c:pt>
                <c:pt idx="88">
                  <c:v>103.8</c:v>
                </c:pt>
                <c:pt idx="89">
                  <c:v>94.2</c:v>
                </c:pt>
                <c:pt idx="90">
                  <c:v>98.8</c:v>
                </c:pt>
                <c:pt idx="91">
                  <c:v>93.8</c:v>
                </c:pt>
                <c:pt idx="92">
                  <c:v>94.6</c:v>
                </c:pt>
                <c:pt idx="93">
                  <c:v>95.8</c:v>
                </c:pt>
                <c:pt idx="94">
                  <c:v>94</c:v>
                </c:pt>
                <c:pt idx="95">
                  <c:v>89.4</c:v>
                </c:pt>
                <c:pt idx="96">
                  <c:v>88.4</c:v>
                </c:pt>
                <c:pt idx="97">
                  <c:v>90.8</c:v>
                </c:pt>
                <c:pt idx="98">
                  <c:v>88.2</c:v>
                </c:pt>
                <c:pt idx="99">
                  <c:v>87.8</c:v>
                </c:pt>
                <c:pt idx="100">
                  <c:v>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E-7144-AC93-E9139375D2B0}"/>
            </c:ext>
          </c:extLst>
        </c:ser>
        <c:ser>
          <c:idx val="2"/>
          <c:order val="2"/>
          <c:tx>
            <c:strRef>
              <c:f>'I-Mo'!$D$2</c:f>
              <c:strCache>
                <c:ptCount val="1"/>
                <c:pt idx="0">
                  <c:v>0,6 mA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'I-Mo'!$A$4:$A$104</c:f>
              <c:numCache>
                <c:formatCode>General</c:formatCode>
                <c:ptCount val="101"/>
                <c:pt idx="0">
                  <c:v>24.5</c:v>
                </c:pt>
                <c:pt idx="1">
                  <c:v>25.5</c:v>
                </c:pt>
                <c:pt idx="2">
                  <c:v>26.5</c:v>
                </c:pt>
                <c:pt idx="3">
                  <c:v>27.5</c:v>
                </c:pt>
                <c:pt idx="4">
                  <c:v>28.5</c:v>
                </c:pt>
                <c:pt idx="5">
                  <c:v>29.5</c:v>
                </c:pt>
                <c:pt idx="6">
                  <c:v>30.5</c:v>
                </c:pt>
                <c:pt idx="7">
                  <c:v>31.5</c:v>
                </c:pt>
                <c:pt idx="8">
                  <c:v>32.5</c:v>
                </c:pt>
                <c:pt idx="9">
                  <c:v>33.5</c:v>
                </c:pt>
                <c:pt idx="10">
                  <c:v>34.5</c:v>
                </c:pt>
                <c:pt idx="11">
                  <c:v>35.5</c:v>
                </c:pt>
                <c:pt idx="12">
                  <c:v>36.5</c:v>
                </c:pt>
                <c:pt idx="13">
                  <c:v>37.5</c:v>
                </c:pt>
                <c:pt idx="14">
                  <c:v>38.5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42.5</c:v>
                </c:pt>
                <c:pt idx="19">
                  <c:v>43.5</c:v>
                </c:pt>
                <c:pt idx="20">
                  <c:v>44.5</c:v>
                </c:pt>
                <c:pt idx="21">
                  <c:v>45.5</c:v>
                </c:pt>
                <c:pt idx="22">
                  <c:v>46.5</c:v>
                </c:pt>
                <c:pt idx="23">
                  <c:v>47.5</c:v>
                </c:pt>
                <c:pt idx="24">
                  <c:v>48.5</c:v>
                </c:pt>
                <c:pt idx="25">
                  <c:v>49.5</c:v>
                </c:pt>
                <c:pt idx="26">
                  <c:v>50.5</c:v>
                </c:pt>
                <c:pt idx="27">
                  <c:v>51.5</c:v>
                </c:pt>
                <c:pt idx="28">
                  <c:v>52.5</c:v>
                </c:pt>
                <c:pt idx="29">
                  <c:v>53.5</c:v>
                </c:pt>
                <c:pt idx="30">
                  <c:v>54.5</c:v>
                </c:pt>
                <c:pt idx="31">
                  <c:v>55.5</c:v>
                </c:pt>
                <c:pt idx="32">
                  <c:v>56.5</c:v>
                </c:pt>
                <c:pt idx="33">
                  <c:v>57.5</c:v>
                </c:pt>
                <c:pt idx="34">
                  <c:v>58.5</c:v>
                </c:pt>
                <c:pt idx="35">
                  <c:v>59.5</c:v>
                </c:pt>
                <c:pt idx="36">
                  <c:v>60.5</c:v>
                </c:pt>
                <c:pt idx="37">
                  <c:v>61.5</c:v>
                </c:pt>
                <c:pt idx="38">
                  <c:v>62.5</c:v>
                </c:pt>
                <c:pt idx="39">
                  <c:v>63.5</c:v>
                </c:pt>
                <c:pt idx="40">
                  <c:v>64.5</c:v>
                </c:pt>
                <c:pt idx="41">
                  <c:v>65.5</c:v>
                </c:pt>
                <c:pt idx="42">
                  <c:v>66.5</c:v>
                </c:pt>
                <c:pt idx="43">
                  <c:v>67.5</c:v>
                </c:pt>
                <c:pt idx="44">
                  <c:v>68.5</c:v>
                </c:pt>
                <c:pt idx="45">
                  <c:v>69.5</c:v>
                </c:pt>
                <c:pt idx="46">
                  <c:v>70.5</c:v>
                </c:pt>
                <c:pt idx="47">
                  <c:v>71.5</c:v>
                </c:pt>
                <c:pt idx="48">
                  <c:v>72.5</c:v>
                </c:pt>
                <c:pt idx="49">
                  <c:v>73.5</c:v>
                </c:pt>
                <c:pt idx="50">
                  <c:v>74.5</c:v>
                </c:pt>
                <c:pt idx="51">
                  <c:v>75.5</c:v>
                </c:pt>
                <c:pt idx="52">
                  <c:v>76.5</c:v>
                </c:pt>
                <c:pt idx="53">
                  <c:v>77.5</c:v>
                </c:pt>
                <c:pt idx="54">
                  <c:v>78.5</c:v>
                </c:pt>
                <c:pt idx="55">
                  <c:v>79.5</c:v>
                </c:pt>
                <c:pt idx="56">
                  <c:v>80.5</c:v>
                </c:pt>
                <c:pt idx="57">
                  <c:v>81.5</c:v>
                </c:pt>
                <c:pt idx="58">
                  <c:v>82.5</c:v>
                </c:pt>
                <c:pt idx="59">
                  <c:v>83.5</c:v>
                </c:pt>
                <c:pt idx="60">
                  <c:v>84.5</c:v>
                </c:pt>
                <c:pt idx="61">
                  <c:v>85.5</c:v>
                </c:pt>
                <c:pt idx="62">
                  <c:v>86.5</c:v>
                </c:pt>
                <c:pt idx="63">
                  <c:v>87.5</c:v>
                </c:pt>
                <c:pt idx="64">
                  <c:v>88.5</c:v>
                </c:pt>
                <c:pt idx="65">
                  <c:v>89.5</c:v>
                </c:pt>
                <c:pt idx="66">
                  <c:v>90.5</c:v>
                </c:pt>
                <c:pt idx="67">
                  <c:v>91.5</c:v>
                </c:pt>
                <c:pt idx="68">
                  <c:v>92.5</c:v>
                </c:pt>
                <c:pt idx="69">
                  <c:v>93.5</c:v>
                </c:pt>
                <c:pt idx="70">
                  <c:v>94.5</c:v>
                </c:pt>
                <c:pt idx="71">
                  <c:v>95.5</c:v>
                </c:pt>
                <c:pt idx="72">
                  <c:v>96.5</c:v>
                </c:pt>
                <c:pt idx="73">
                  <c:v>97.5</c:v>
                </c:pt>
                <c:pt idx="74">
                  <c:v>98.5</c:v>
                </c:pt>
                <c:pt idx="75">
                  <c:v>99.5</c:v>
                </c:pt>
                <c:pt idx="76">
                  <c:v>100.5</c:v>
                </c:pt>
                <c:pt idx="77">
                  <c:v>101.5</c:v>
                </c:pt>
                <c:pt idx="78">
                  <c:v>102.5</c:v>
                </c:pt>
                <c:pt idx="79">
                  <c:v>103.5</c:v>
                </c:pt>
                <c:pt idx="80">
                  <c:v>104.5</c:v>
                </c:pt>
                <c:pt idx="81">
                  <c:v>105.5</c:v>
                </c:pt>
                <c:pt idx="82">
                  <c:v>106.5</c:v>
                </c:pt>
                <c:pt idx="83">
                  <c:v>107.5</c:v>
                </c:pt>
                <c:pt idx="84">
                  <c:v>108.5</c:v>
                </c:pt>
                <c:pt idx="85">
                  <c:v>109.5</c:v>
                </c:pt>
                <c:pt idx="86">
                  <c:v>110.5</c:v>
                </c:pt>
                <c:pt idx="87">
                  <c:v>111.5</c:v>
                </c:pt>
                <c:pt idx="88">
                  <c:v>112.5</c:v>
                </c:pt>
                <c:pt idx="89">
                  <c:v>113.5</c:v>
                </c:pt>
                <c:pt idx="90">
                  <c:v>114.5</c:v>
                </c:pt>
                <c:pt idx="91">
                  <c:v>115.5</c:v>
                </c:pt>
                <c:pt idx="92">
                  <c:v>116.5</c:v>
                </c:pt>
                <c:pt idx="93">
                  <c:v>117.5</c:v>
                </c:pt>
                <c:pt idx="94">
                  <c:v>118.5</c:v>
                </c:pt>
                <c:pt idx="95">
                  <c:v>119.5</c:v>
                </c:pt>
                <c:pt idx="96">
                  <c:v>120.5</c:v>
                </c:pt>
                <c:pt idx="97">
                  <c:v>121.5</c:v>
                </c:pt>
                <c:pt idx="98">
                  <c:v>122.5</c:v>
                </c:pt>
                <c:pt idx="99">
                  <c:v>123.5</c:v>
                </c:pt>
                <c:pt idx="100">
                  <c:v>124.5</c:v>
                </c:pt>
              </c:numCache>
            </c:numRef>
          </c:cat>
          <c:val>
            <c:numRef>
              <c:f>'I-Mo'!$D$4:$D$104</c:f>
              <c:numCache>
                <c:formatCode>General</c:formatCode>
                <c:ptCount val="101"/>
                <c:pt idx="0">
                  <c:v>6</c:v>
                </c:pt>
                <c:pt idx="1">
                  <c:v>4.8</c:v>
                </c:pt>
                <c:pt idx="2">
                  <c:v>6.3</c:v>
                </c:pt>
                <c:pt idx="3">
                  <c:v>5.8</c:v>
                </c:pt>
                <c:pt idx="4">
                  <c:v>6.4</c:v>
                </c:pt>
                <c:pt idx="5">
                  <c:v>6.3</c:v>
                </c:pt>
                <c:pt idx="6">
                  <c:v>7.7</c:v>
                </c:pt>
                <c:pt idx="7">
                  <c:v>7.2</c:v>
                </c:pt>
                <c:pt idx="8">
                  <c:v>7.1</c:v>
                </c:pt>
                <c:pt idx="9">
                  <c:v>10.3</c:v>
                </c:pt>
                <c:pt idx="10">
                  <c:v>19.899999999999999</c:v>
                </c:pt>
                <c:pt idx="11">
                  <c:v>52</c:v>
                </c:pt>
                <c:pt idx="12">
                  <c:v>98.4</c:v>
                </c:pt>
                <c:pt idx="13">
                  <c:v>161.30000000000001</c:v>
                </c:pt>
                <c:pt idx="14">
                  <c:v>220.4</c:v>
                </c:pt>
                <c:pt idx="15">
                  <c:v>260.5</c:v>
                </c:pt>
                <c:pt idx="16">
                  <c:v>292.89999999999998</c:v>
                </c:pt>
                <c:pt idx="17">
                  <c:v>322.10000000000002</c:v>
                </c:pt>
                <c:pt idx="18">
                  <c:v>346.8</c:v>
                </c:pt>
                <c:pt idx="19">
                  <c:v>366.9</c:v>
                </c:pt>
                <c:pt idx="20">
                  <c:v>376.9</c:v>
                </c:pt>
                <c:pt idx="21">
                  <c:v>381.7</c:v>
                </c:pt>
                <c:pt idx="22">
                  <c:v>398.9</c:v>
                </c:pt>
                <c:pt idx="23">
                  <c:v>397.6</c:v>
                </c:pt>
                <c:pt idx="24">
                  <c:v>406.5</c:v>
                </c:pt>
                <c:pt idx="25">
                  <c:v>400.2</c:v>
                </c:pt>
                <c:pt idx="26">
                  <c:v>399.2</c:v>
                </c:pt>
                <c:pt idx="27">
                  <c:v>385</c:v>
                </c:pt>
                <c:pt idx="28">
                  <c:v>382.9</c:v>
                </c:pt>
                <c:pt idx="29">
                  <c:v>385.4</c:v>
                </c:pt>
                <c:pt idx="30">
                  <c:v>389.9</c:v>
                </c:pt>
                <c:pt idx="31">
                  <c:v>370</c:v>
                </c:pt>
                <c:pt idx="32">
                  <c:v>367.6</c:v>
                </c:pt>
                <c:pt idx="33">
                  <c:v>352.6</c:v>
                </c:pt>
                <c:pt idx="34">
                  <c:v>342.9</c:v>
                </c:pt>
                <c:pt idx="35">
                  <c:v>335.8</c:v>
                </c:pt>
                <c:pt idx="36">
                  <c:v>333.8</c:v>
                </c:pt>
                <c:pt idx="37">
                  <c:v>380.9</c:v>
                </c:pt>
                <c:pt idx="38">
                  <c:v>545.79999999999995</c:v>
                </c:pt>
                <c:pt idx="39">
                  <c:v>697.3</c:v>
                </c:pt>
                <c:pt idx="40">
                  <c:v>679.2</c:v>
                </c:pt>
                <c:pt idx="41">
                  <c:v>572.5</c:v>
                </c:pt>
                <c:pt idx="42">
                  <c:v>447.8</c:v>
                </c:pt>
                <c:pt idx="43">
                  <c:v>342.2</c:v>
                </c:pt>
                <c:pt idx="44">
                  <c:v>307.5</c:v>
                </c:pt>
                <c:pt idx="45">
                  <c:v>426.6</c:v>
                </c:pt>
                <c:pt idx="46">
                  <c:v>941.8</c:v>
                </c:pt>
                <c:pt idx="47">
                  <c:v>1409.5</c:v>
                </c:pt>
                <c:pt idx="48">
                  <c:v>1370.5</c:v>
                </c:pt>
                <c:pt idx="49">
                  <c:v>1094.5</c:v>
                </c:pt>
                <c:pt idx="50">
                  <c:v>776.8</c:v>
                </c:pt>
                <c:pt idx="51">
                  <c:v>403.4</c:v>
                </c:pt>
                <c:pt idx="52">
                  <c:v>262.89999999999998</c:v>
                </c:pt>
                <c:pt idx="53">
                  <c:v>235.2</c:v>
                </c:pt>
                <c:pt idx="54">
                  <c:v>227.1</c:v>
                </c:pt>
                <c:pt idx="55">
                  <c:v>221.8</c:v>
                </c:pt>
                <c:pt idx="56">
                  <c:v>209.6</c:v>
                </c:pt>
                <c:pt idx="57">
                  <c:v>206.7</c:v>
                </c:pt>
                <c:pt idx="58">
                  <c:v>200.9</c:v>
                </c:pt>
                <c:pt idx="59">
                  <c:v>196.6</c:v>
                </c:pt>
                <c:pt idx="60">
                  <c:v>194.8</c:v>
                </c:pt>
                <c:pt idx="61">
                  <c:v>182.3</c:v>
                </c:pt>
                <c:pt idx="62">
                  <c:v>173.3</c:v>
                </c:pt>
                <c:pt idx="63">
                  <c:v>170.5</c:v>
                </c:pt>
                <c:pt idx="64">
                  <c:v>166.1</c:v>
                </c:pt>
                <c:pt idx="65">
                  <c:v>157.80000000000001</c:v>
                </c:pt>
                <c:pt idx="66">
                  <c:v>148</c:v>
                </c:pt>
                <c:pt idx="67">
                  <c:v>145</c:v>
                </c:pt>
                <c:pt idx="68">
                  <c:v>142.19999999999999</c:v>
                </c:pt>
                <c:pt idx="69">
                  <c:v>131.80000000000001</c:v>
                </c:pt>
                <c:pt idx="70">
                  <c:v>128</c:v>
                </c:pt>
                <c:pt idx="71">
                  <c:v>119.4</c:v>
                </c:pt>
                <c:pt idx="72">
                  <c:v>115.3</c:v>
                </c:pt>
                <c:pt idx="73">
                  <c:v>109.5</c:v>
                </c:pt>
                <c:pt idx="74">
                  <c:v>105.1</c:v>
                </c:pt>
                <c:pt idx="75">
                  <c:v>104.5</c:v>
                </c:pt>
                <c:pt idx="76">
                  <c:v>101.8</c:v>
                </c:pt>
                <c:pt idx="77">
                  <c:v>92.2</c:v>
                </c:pt>
                <c:pt idx="78">
                  <c:v>94.5</c:v>
                </c:pt>
                <c:pt idx="79">
                  <c:v>90.4</c:v>
                </c:pt>
                <c:pt idx="80">
                  <c:v>88.3</c:v>
                </c:pt>
                <c:pt idx="81">
                  <c:v>82.8</c:v>
                </c:pt>
                <c:pt idx="82">
                  <c:v>84.3</c:v>
                </c:pt>
                <c:pt idx="83">
                  <c:v>81.599999999999994</c:v>
                </c:pt>
                <c:pt idx="84">
                  <c:v>78.099999999999994</c:v>
                </c:pt>
                <c:pt idx="85">
                  <c:v>80.3</c:v>
                </c:pt>
                <c:pt idx="86">
                  <c:v>79.3</c:v>
                </c:pt>
                <c:pt idx="87">
                  <c:v>73.7</c:v>
                </c:pt>
                <c:pt idx="88">
                  <c:v>78.2</c:v>
                </c:pt>
                <c:pt idx="89">
                  <c:v>74.099999999999994</c:v>
                </c:pt>
                <c:pt idx="90">
                  <c:v>74</c:v>
                </c:pt>
                <c:pt idx="91">
                  <c:v>73.5</c:v>
                </c:pt>
                <c:pt idx="92">
                  <c:v>74</c:v>
                </c:pt>
                <c:pt idx="93">
                  <c:v>73.2</c:v>
                </c:pt>
                <c:pt idx="94">
                  <c:v>73</c:v>
                </c:pt>
                <c:pt idx="95">
                  <c:v>72.8</c:v>
                </c:pt>
                <c:pt idx="96">
                  <c:v>72</c:v>
                </c:pt>
                <c:pt idx="97">
                  <c:v>72</c:v>
                </c:pt>
                <c:pt idx="98">
                  <c:v>70</c:v>
                </c:pt>
                <c:pt idx="99">
                  <c:v>69.5</c:v>
                </c:pt>
                <c:pt idx="10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E-7144-AC93-E9139375D2B0}"/>
            </c:ext>
          </c:extLst>
        </c:ser>
        <c:ser>
          <c:idx val="1"/>
          <c:order val="3"/>
          <c:tx>
            <c:strRef>
              <c:f>'I-Mo'!$C$2</c:f>
              <c:strCache>
                <c:ptCount val="1"/>
                <c:pt idx="0">
                  <c:v>0,4 mA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'I-Mo'!$A$4:$A$104</c:f>
              <c:numCache>
                <c:formatCode>General</c:formatCode>
                <c:ptCount val="101"/>
                <c:pt idx="0">
                  <c:v>24.5</c:v>
                </c:pt>
                <c:pt idx="1">
                  <c:v>25.5</c:v>
                </c:pt>
                <c:pt idx="2">
                  <c:v>26.5</c:v>
                </c:pt>
                <c:pt idx="3">
                  <c:v>27.5</c:v>
                </c:pt>
                <c:pt idx="4">
                  <c:v>28.5</c:v>
                </c:pt>
                <c:pt idx="5">
                  <c:v>29.5</c:v>
                </c:pt>
                <c:pt idx="6">
                  <c:v>30.5</c:v>
                </c:pt>
                <c:pt idx="7">
                  <c:v>31.5</c:v>
                </c:pt>
                <c:pt idx="8">
                  <c:v>32.5</c:v>
                </c:pt>
                <c:pt idx="9">
                  <c:v>33.5</c:v>
                </c:pt>
                <c:pt idx="10">
                  <c:v>34.5</c:v>
                </c:pt>
                <c:pt idx="11">
                  <c:v>35.5</c:v>
                </c:pt>
                <c:pt idx="12">
                  <c:v>36.5</c:v>
                </c:pt>
                <c:pt idx="13">
                  <c:v>37.5</c:v>
                </c:pt>
                <c:pt idx="14">
                  <c:v>38.5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42.5</c:v>
                </c:pt>
                <c:pt idx="19">
                  <c:v>43.5</c:v>
                </c:pt>
                <c:pt idx="20">
                  <c:v>44.5</c:v>
                </c:pt>
                <c:pt idx="21">
                  <c:v>45.5</c:v>
                </c:pt>
                <c:pt idx="22">
                  <c:v>46.5</c:v>
                </c:pt>
                <c:pt idx="23">
                  <c:v>47.5</c:v>
                </c:pt>
                <c:pt idx="24">
                  <c:v>48.5</c:v>
                </c:pt>
                <c:pt idx="25">
                  <c:v>49.5</c:v>
                </c:pt>
                <c:pt idx="26">
                  <c:v>50.5</c:v>
                </c:pt>
                <c:pt idx="27">
                  <c:v>51.5</c:v>
                </c:pt>
                <c:pt idx="28">
                  <c:v>52.5</c:v>
                </c:pt>
                <c:pt idx="29">
                  <c:v>53.5</c:v>
                </c:pt>
                <c:pt idx="30">
                  <c:v>54.5</c:v>
                </c:pt>
                <c:pt idx="31">
                  <c:v>55.5</c:v>
                </c:pt>
                <c:pt idx="32">
                  <c:v>56.5</c:v>
                </c:pt>
                <c:pt idx="33">
                  <c:v>57.5</c:v>
                </c:pt>
                <c:pt idx="34">
                  <c:v>58.5</c:v>
                </c:pt>
                <c:pt idx="35">
                  <c:v>59.5</c:v>
                </c:pt>
                <c:pt idx="36">
                  <c:v>60.5</c:v>
                </c:pt>
                <c:pt idx="37">
                  <c:v>61.5</c:v>
                </c:pt>
                <c:pt idx="38">
                  <c:v>62.5</c:v>
                </c:pt>
                <c:pt idx="39">
                  <c:v>63.5</c:v>
                </c:pt>
                <c:pt idx="40">
                  <c:v>64.5</c:v>
                </c:pt>
                <c:pt idx="41">
                  <c:v>65.5</c:v>
                </c:pt>
                <c:pt idx="42">
                  <c:v>66.5</c:v>
                </c:pt>
                <c:pt idx="43">
                  <c:v>67.5</c:v>
                </c:pt>
                <c:pt idx="44">
                  <c:v>68.5</c:v>
                </c:pt>
                <c:pt idx="45">
                  <c:v>69.5</c:v>
                </c:pt>
                <c:pt idx="46">
                  <c:v>70.5</c:v>
                </c:pt>
                <c:pt idx="47">
                  <c:v>71.5</c:v>
                </c:pt>
                <c:pt idx="48">
                  <c:v>72.5</c:v>
                </c:pt>
                <c:pt idx="49">
                  <c:v>73.5</c:v>
                </c:pt>
                <c:pt idx="50">
                  <c:v>74.5</c:v>
                </c:pt>
                <c:pt idx="51">
                  <c:v>75.5</c:v>
                </c:pt>
                <c:pt idx="52">
                  <c:v>76.5</c:v>
                </c:pt>
                <c:pt idx="53">
                  <c:v>77.5</c:v>
                </c:pt>
                <c:pt idx="54">
                  <c:v>78.5</c:v>
                </c:pt>
                <c:pt idx="55">
                  <c:v>79.5</c:v>
                </c:pt>
                <c:pt idx="56">
                  <c:v>80.5</c:v>
                </c:pt>
                <c:pt idx="57">
                  <c:v>81.5</c:v>
                </c:pt>
                <c:pt idx="58">
                  <c:v>82.5</c:v>
                </c:pt>
                <c:pt idx="59">
                  <c:v>83.5</c:v>
                </c:pt>
                <c:pt idx="60">
                  <c:v>84.5</c:v>
                </c:pt>
                <c:pt idx="61">
                  <c:v>85.5</c:v>
                </c:pt>
                <c:pt idx="62">
                  <c:v>86.5</c:v>
                </c:pt>
                <c:pt idx="63">
                  <c:v>87.5</c:v>
                </c:pt>
                <c:pt idx="64">
                  <c:v>88.5</c:v>
                </c:pt>
                <c:pt idx="65">
                  <c:v>89.5</c:v>
                </c:pt>
                <c:pt idx="66">
                  <c:v>90.5</c:v>
                </c:pt>
                <c:pt idx="67">
                  <c:v>91.5</c:v>
                </c:pt>
                <c:pt idx="68">
                  <c:v>92.5</c:v>
                </c:pt>
                <c:pt idx="69">
                  <c:v>93.5</c:v>
                </c:pt>
                <c:pt idx="70">
                  <c:v>94.5</c:v>
                </c:pt>
                <c:pt idx="71">
                  <c:v>95.5</c:v>
                </c:pt>
                <c:pt idx="72">
                  <c:v>96.5</c:v>
                </c:pt>
                <c:pt idx="73">
                  <c:v>97.5</c:v>
                </c:pt>
                <c:pt idx="74">
                  <c:v>98.5</c:v>
                </c:pt>
                <c:pt idx="75">
                  <c:v>99.5</c:v>
                </c:pt>
                <c:pt idx="76">
                  <c:v>100.5</c:v>
                </c:pt>
                <c:pt idx="77">
                  <c:v>101.5</c:v>
                </c:pt>
                <c:pt idx="78">
                  <c:v>102.5</c:v>
                </c:pt>
                <c:pt idx="79">
                  <c:v>103.5</c:v>
                </c:pt>
                <c:pt idx="80">
                  <c:v>104.5</c:v>
                </c:pt>
                <c:pt idx="81">
                  <c:v>105.5</c:v>
                </c:pt>
                <c:pt idx="82">
                  <c:v>106.5</c:v>
                </c:pt>
                <c:pt idx="83">
                  <c:v>107.5</c:v>
                </c:pt>
                <c:pt idx="84">
                  <c:v>108.5</c:v>
                </c:pt>
                <c:pt idx="85">
                  <c:v>109.5</c:v>
                </c:pt>
                <c:pt idx="86">
                  <c:v>110.5</c:v>
                </c:pt>
                <c:pt idx="87">
                  <c:v>111.5</c:v>
                </c:pt>
                <c:pt idx="88">
                  <c:v>112.5</c:v>
                </c:pt>
                <c:pt idx="89">
                  <c:v>113.5</c:v>
                </c:pt>
                <c:pt idx="90">
                  <c:v>114.5</c:v>
                </c:pt>
                <c:pt idx="91">
                  <c:v>115.5</c:v>
                </c:pt>
                <c:pt idx="92">
                  <c:v>116.5</c:v>
                </c:pt>
                <c:pt idx="93">
                  <c:v>117.5</c:v>
                </c:pt>
                <c:pt idx="94">
                  <c:v>118.5</c:v>
                </c:pt>
                <c:pt idx="95">
                  <c:v>119.5</c:v>
                </c:pt>
                <c:pt idx="96">
                  <c:v>120.5</c:v>
                </c:pt>
                <c:pt idx="97">
                  <c:v>121.5</c:v>
                </c:pt>
                <c:pt idx="98">
                  <c:v>122.5</c:v>
                </c:pt>
                <c:pt idx="99">
                  <c:v>123.5</c:v>
                </c:pt>
                <c:pt idx="100">
                  <c:v>124.5</c:v>
                </c:pt>
              </c:numCache>
            </c:numRef>
          </c:cat>
          <c:val>
            <c:numRef>
              <c:f>'I-Mo'!$C$4:$C$104</c:f>
              <c:numCache>
                <c:formatCode>General</c:formatCode>
                <c:ptCount val="101"/>
                <c:pt idx="0">
                  <c:v>3.8</c:v>
                </c:pt>
                <c:pt idx="1">
                  <c:v>4</c:v>
                </c:pt>
                <c:pt idx="2">
                  <c:v>4</c:v>
                </c:pt>
                <c:pt idx="3">
                  <c:v>4.3</c:v>
                </c:pt>
                <c:pt idx="4">
                  <c:v>4.8</c:v>
                </c:pt>
                <c:pt idx="5">
                  <c:v>4.5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</c:v>
                </c:pt>
                <c:pt idx="10">
                  <c:v>24.6</c:v>
                </c:pt>
                <c:pt idx="11">
                  <c:v>36.799999999999997</c:v>
                </c:pt>
                <c:pt idx="12">
                  <c:v>69</c:v>
                </c:pt>
                <c:pt idx="13">
                  <c:v>109.4</c:v>
                </c:pt>
                <c:pt idx="14">
                  <c:v>151.80000000000001</c:v>
                </c:pt>
                <c:pt idx="15">
                  <c:v>176.3</c:v>
                </c:pt>
                <c:pt idx="16">
                  <c:v>202.7</c:v>
                </c:pt>
                <c:pt idx="17">
                  <c:v>215.8</c:v>
                </c:pt>
                <c:pt idx="18">
                  <c:v>236.3</c:v>
                </c:pt>
                <c:pt idx="19">
                  <c:v>247.9</c:v>
                </c:pt>
                <c:pt idx="20">
                  <c:v>254.8</c:v>
                </c:pt>
                <c:pt idx="21">
                  <c:v>262.3</c:v>
                </c:pt>
                <c:pt idx="22">
                  <c:v>270.89999999999998</c:v>
                </c:pt>
                <c:pt idx="23">
                  <c:v>271.3</c:v>
                </c:pt>
                <c:pt idx="24">
                  <c:v>273.3</c:v>
                </c:pt>
                <c:pt idx="25">
                  <c:v>272.39999999999998</c:v>
                </c:pt>
                <c:pt idx="26">
                  <c:v>273.3</c:v>
                </c:pt>
                <c:pt idx="27">
                  <c:v>273.5</c:v>
                </c:pt>
                <c:pt idx="28">
                  <c:v>263.10000000000002</c:v>
                </c:pt>
                <c:pt idx="29">
                  <c:v>264.89999999999998</c:v>
                </c:pt>
                <c:pt idx="30">
                  <c:v>259.8</c:v>
                </c:pt>
                <c:pt idx="31">
                  <c:v>255.6</c:v>
                </c:pt>
                <c:pt idx="32">
                  <c:v>249.3</c:v>
                </c:pt>
                <c:pt idx="33">
                  <c:v>239.7</c:v>
                </c:pt>
                <c:pt idx="34">
                  <c:v>236.8</c:v>
                </c:pt>
                <c:pt idx="35">
                  <c:v>229.5</c:v>
                </c:pt>
                <c:pt idx="36">
                  <c:v>234.8</c:v>
                </c:pt>
                <c:pt idx="37">
                  <c:v>264.39999999999998</c:v>
                </c:pt>
                <c:pt idx="38">
                  <c:v>383</c:v>
                </c:pt>
                <c:pt idx="39">
                  <c:v>480.6</c:v>
                </c:pt>
                <c:pt idx="40">
                  <c:v>472.5</c:v>
                </c:pt>
                <c:pt idx="41">
                  <c:v>389.6</c:v>
                </c:pt>
                <c:pt idx="42">
                  <c:v>295.8</c:v>
                </c:pt>
                <c:pt idx="43">
                  <c:v>227.5</c:v>
                </c:pt>
                <c:pt idx="44">
                  <c:v>211.9</c:v>
                </c:pt>
                <c:pt idx="45">
                  <c:v>302.89999999999998</c:v>
                </c:pt>
                <c:pt idx="46">
                  <c:v>673.5</c:v>
                </c:pt>
                <c:pt idx="47">
                  <c:v>1029.5</c:v>
                </c:pt>
                <c:pt idx="48">
                  <c:v>994.4</c:v>
                </c:pt>
                <c:pt idx="49">
                  <c:v>775.2</c:v>
                </c:pt>
                <c:pt idx="50">
                  <c:v>535.6</c:v>
                </c:pt>
                <c:pt idx="51">
                  <c:v>266.10000000000002</c:v>
                </c:pt>
                <c:pt idx="52">
                  <c:v>184.4</c:v>
                </c:pt>
                <c:pt idx="53">
                  <c:v>158.1</c:v>
                </c:pt>
                <c:pt idx="54">
                  <c:v>156.19999999999999</c:v>
                </c:pt>
                <c:pt idx="55">
                  <c:v>154.19999999999999</c:v>
                </c:pt>
                <c:pt idx="56">
                  <c:v>145.1</c:v>
                </c:pt>
                <c:pt idx="57">
                  <c:v>143.9</c:v>
                </c:pt>
                <c:pt idx="58">
                  <c:v>131.4</c:v>
                </c:pt>
                <c:pt idx="59">
                  <c:v>128.1</c:v>
                </c:pt>
                <c:pt idx="60">
                  <c:v>129.19999999999999</c:v>
                </c:pt>
                <c:pt idx="61">
                  <c:v>122.5</c:v>
                </c:pt>
                <c:pt idx="62">
                  <c:v>121.7</c:v>
                </c:pt>
                <c:pt idx="63">
                  <c:v>115.5</c:v>
                </c:pt>
                <c:pt idx="64">
                  <c:v>110.8</c:v>
                </c:pt>
                <c:pt idx="65">
                  <c:v>106.8</c:v>
                </c:pt>
                <c:pt idx="66">
                  <c:v>103</c:v>
                </c:pt>
                <c:pt idx="67">
                  <c:v>99.4</c:v>
                </c:pt>
                <c:pt idx="68">
                  <c:v>93.5</c:v>
                </c:pt>
                <c:pt idx="69">
                  <c:v>88.8</c:v>
                </c:pt>
                <c:pt idx="70">
                  <c:v>83.4</c:v>
                </c:pt>
                <c:pt idx="71">
                  <c:v>80.8</c:v>
                </c:pt>
                <c:pt idx="72">
                  <c:v>77</c:v>
                </c:pt>
                <c:pt idx="73">
                  <c:v>79.5</c:v>
                </c:pt>
                <c:pt idx="74">
                  <c:v>72.8</c:v>
                </c:pt>
                <c:pt idx="75">
                  <c:v>70</c:v>
                </c:pt>
                <c:pt idx="76">
                  <c:v>67.3</c:v>
                </c:pt>
                <c:pt idx="77">
                  <c:v>65.8</c:v>
                </c:pt>
                <c:pt idx="78">
                  <c:v>66.900000000000006</c:v>
                </c:pt>
                <c:pt idx="79">
                  <c:v>63</c:v>
                </c:pt>
                <c:pt idx="80">
                  <c:v>57.6</c:v>
                </c:pt>
                <c:pt idx="81">
                  <c:v>55.8</c:v>
                </c:pt>
                <c:pt idx="82">
                  <c:v>54.5</c:v>
                </c:pt>
                <c:pt idx="83">
                  <c:v>53.5</c:v>
                </c:pt>
                <c:pt idx="84">
                  <c:v>52.5</c:v>
                </c:pt>
                <c:pt idx="85">
                  <c:v>55.9</c:v>
                </c:pt>
                <c:pt idx="86">
                  <c:v>50.1</c:v>
                </c:pt>
                <c:pt idx="87">
                  <c:v>48.8</c:v>
                </c:pt>
                <c:pt idx="88">
                  <c:v>53.5</c:v>
                </c:pt>
                <c:pt idx="89">
                  <c:v>48.8</c:v>
                </c:pt>
                <c:pt idx="90">
                  <c:v>50.2</c:v>
                </c:pt>
                <c:pt idx="91">
                  <c:v>48.4</c:v>
                </c:pt>
                <c:pt idx="92">
                  <c:v>51</c:v>
                </c:pt>
                <c:pt idx="93">
                  <c:v>48.9</c:v>
                </c:pt>
                <c:pt idx="94">
                  <c:v>48.3</c:v>
                </c:pt>
                <c:pt idx="95">
                  <c:v>47.3</c:v>
                </c:pt>
                <c:pt idx="96">
                  <c:v>43.8</c:v>
                </c:pt>
                <c:pt idx="97">
                  <c:v>45.7</c:v>
                </c:pt>
                <c:pt idx="98">
                  <c:v>47.5</c:v>
                </c:pt>
                <c:pt idx="99">
                  <c:v>49</c:v>
                </c:pt>
                <c:pt idx="10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E-7144-AC93-E9139375D2B0}"/>
            </c:ext>
          </c:extLst>
        </c:ser>
        <c:ser>
          <c:idx val="0"/>
          <c:order val="4"/>
          <c:tx>
            <c:strRef>
              <c:f>'I-Mo'!$B$2</c:f>
              <c:strCache>
                <c:ptCount val="1"/>
                <c:pt idx="0">
                  <c:v>0,2 mA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'I-Mo'!$A$4:$A$104</c:f>
              <c:numCache>
                <c:formatCode>General</c:formatCode>
                <c:ptCount val="101"/>
                <c:pt idx="0">
                  <c:v>24.5</c:v>
                </c:pt>
                <c:pt idx="1">
                  <c:v>25.5</c:v>
                </c:pt>
                <c:pt idx="2">
                  <c:v>26.5</c:v>
                </c:pt>
                <c:pt idx="3">
                  <c:v>27.5</c:v>
                </c:pt>
                <c:pt idx="4">
                  <c:v>28.5</c:v>
                </c:pt>
                <c:pt idx="5">
                  <c:v>29.5</c:v>
                </c:pt>
                <c:pt idx="6">
                  <c:v>30.5</c:v>
                </c:pt>
                <c:pt idx="7">
                  <c:v>31.5</c:v>
                </c:pt>
                <c:pt idx="8">
                  <c:v>32.5</c:v>
                </c:pt>
                <c:pt idx="9">
                  <c:v>33.5</c:v>
                </c:pt>
                <c:pt idx="10">
                  <c:v>34.5</c:v>
                </c:pt>
                <c:pt idx="11">
                  <c:v>35.5</c:v>
                </c:pt>
                <c:pt idx="12">
                  <c:v>36.5</c:v>
                </c:pt>
                <c:pt idx="13">
                  <c:v>37.5</c:v>
                </c:pt>
                <c:pt idx="14">
                  <c:v>38.5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42.5</c:v>
                </c:pt>
                <c:pt idx="19">
                  <c:v>43.5</c:v>
                </c:pt>
                <c:pt idx="20">
                  <c:v>44.5</c:v>
                </c:pt>
                <c:pt idx="21">
                  <c:v>45.5</c:v>
                </c:pt>
                <c:pt idx="22">
                  <c:v>46.5</c:v>
                </c:pt>
                <c:pt idx="23">
                  <c:v>47.5</c:v>
                </c:pt>
                <c:pt idx="24">
                  <c:v>48.5</c:v>
                </c:pt>
                <c:pt idx="25">
                  <c:v>49.5</c:v>
                </c:pt>
                <c:pt idx="26">
                  <c:v>50.5</c:v>
                </c:pt>
                <c:pt idx="27">
                  <c:v>51.5</c:v>
                </c:pt>
                <c:pt idx="28">
                  <c:v>52.5</c:v>
                </c:pt>
                <c:pt idx="29">
                  <c:v>53.5</c:v>
                </c:pt>
                <c:pt idx="30">
                  <c:v>54.5</c:v>
                </c:pt>
                <c:pt idx="31">
                  <c:v>55.5</c:v>
                </c:pt>
                <c:pt idx="32">
                  <c:v>56.5</c:v>
                </c:pt>
                <c:pt idx="33">
                  <c:v>57.5</c:v>
                </c:pt>
                <c:pt idx="34">
                  <c:v>58.5</c:v>
                </c:pt>
                <c:pt idx="35">
                  <c:v>59.5</c:v>
                </c:pt>
                <c:pt idx="36">
                  <c:v>60.5</c:v>
                </c:pt>
                <c:pt idx="37">
                  <c:v>61.5</c:v>
                </c:pt>
                <c:pt idx="38">
                  <c:v>62.5</c:v>
                </c:pt>
                <c:pt idx="39">
                  <c:v>63.5</c:v>
                </c:pt>
                <c:pt idx="40">
                  <c:v>64.5</c:v>
                </c:pt>
                <c:pt idx="41">
                  <c:v>65.5</c:v>
                </c:pt>
                <c:pt idx="42">
                  <c:v>66.5</c:v>
                </c:pt>
                <c:pt idx="43">
                  <c:v>67.5</c:v>
                </c:pt>
                <c:pt idx="44">
                  <c:v>68.5</c:v>
                </c:pt>
                <c:pt idx="45">
                  <c:v>69.5</c:v>
                </c:pt>
                <c:pt idx="46">
                  <c:v>70.5</c:v>
                </c:pt>
                <c:pt idx="47">
                  <c:v>71.5</c:v>
                </c:pt>
                <c:pt idx="48">
                  <c:v>72.5</c:v>
                </c:pt>
                <c:pt idx="49">
                  <c:v>73.5</c:v>
                </c:pt>
                <c:pt idx="50">
                  <c:v>74.5</c:v>
                </c:pt>
                <c:pt idx="51">
                  <c:v>75.5</c:v>
                </c:pt>
                <c:pt idx="52">
                  <c:v>76.5</c:v>
                </c:pt>
                <c:pt idx="53">
                  <c:v>77.5</c:v>
                </c:pt>
                <c:pt idx="54">
                  <c:v>78.5</c:v>
                </c:pt>
                <c:pt idx="55">
                  <c:v>79.5</c:v>
                </c:pt>
                <c:pt idx="56">
                  <c:v>80.5</c:v>
                </c:pt>
                <c:pt idx="57">
                  <c:v>81.5</c:v>
                </c:pt>
                <c:pt idx="58">
                  <c:v>82.5</c:v>
                </c:pt>
                <c:pt idx="59">
                  <c:v>83.5</c:v>
                </c:pt>
                <c:pt idx="60">
                  <c:v>84.5</c:v>
                </c:pt>
                <c:pt idx="61">
                  <c:v>85.5</c:v>
                </c:pt>
                <c:pt idx="62">
                  <c:v>86.5</c:v>
                </c:pt>
                <c:pt idx="63">
                  <c:v>87.5</c:v>
                </c:pt>
                <c:pt idx="64">
                  <c:v>88.5</c:v>
                </c:pt>
                <c:pt idx="65">
                  <c:v>89.5</c:v>
                </c:pt>
                <c:pt idx="66">
                  <c:v>90.5</c:v>
                </c:pt>
                <c:pt idx="67">
                  <c:v>91.5</c:v>
                </c:pt>
                <c:pt idx="68">
                  <c:v>92.5</c:v>
                </c:pt>
                <c:pt idx="69">
                  <c:v>93.5</c:v>
                </c:pt>
                <c:pt idx="70">
                  <c:v>94.5</c:v>
                </c:pt>
                <c:pt idx="71">
                  <c:v>95.5</c:v>
                </c:pt>
                <c:pt idx="72">
                  <c:v>96.5</c:v>
                </c:pt>
                <c:pt idx="73">
                  <c:v>97.5</c:v>
                </c:pt>
                <c:pt idx="74">
                  <c:v>98.5</c:v>
                </c:pt>
                <c:pt idx="75">
                  <c:v>99.5</c:v>
                </c:pt>
                <c:pt idx="76">
                  <c:v>100.5</c:v>
                </c:pt>
                <c:pt idx="77">
                  <c:v>101.5</c:v>
                </c:pt>
                <c:pt idx="78">
                  <c:v>102.5</c:v>
                </c:pt>
                <c:pt idx="79">
                  <c:v>103.5</c:v>
                </c:pt>
                <c:pt idx="80">
                  <c:v>104.5</c:v>
                </c:pt>
                <c:pt idx="81">
                  <c:v>105.5</c:v>
                </c:pt>
                <c:pt idx="82">
                  <c:v>106.5</c:v>
                </c:pt>
                <c:pt idx="83">
                  <c:v>107.5</c:v>
                </c:pt>
                <c:pt idx="84">
                  <c:v>108.5</c:v>
                </c:pt>
                <c:pt idx="85">
                  <c:v>109.5</c:v>
                </c:pt>
                <c:pt idx="86">
                  <c:v>110.5</c:v>
                </c:pt>
                <c:pt idx="87">
                  <c:v>111.5</c:v>
                </c:pt>
                <c:pt idx="88">
                  <c:v>112.5</c:v>
                </c:pt>
                <c:pt idx="89">
                  <c:v>113.5</c:v>
                </c:pt>
                <c:pt idx="90">
                  <c:v>114.5</c:v>
                </c:pt>
                <c:pt idx="91">
                  <c:v>115.5</c:v>
                </c:pt>
                <c:pt idx="92">
                  <c:v>116.5</c:v>
                </c:pt>
                <c:pt idx="93">
                  <c:v>117.5</c:v>
                </c:pt>
                <c:pt idx="94">
                  <c:v>118.5</c:v>
                </c:pt>
                <c:pt idx="95">
                  <c:v>119.5</c:v>
                </c:pt>
                <c:pt idx="96">
                  <c:v>120.5</c:v>
                </c:pt>
                <c:pt idx="97">
                  <c:v>121.5</c:v>
                </c:pt>
                <c:pt idx="98">
                  <c:v>122.5</c:v>
                </c:pt>
                <c:pt idx="99">
                  <c:v>123.5</c:v>
                </c:pt>
                <c:pt idx="100">
                  <c:v>124.5</c:v>
                </c:pt>
              </c:numCache>
            </c:numRef>
          </c:cat>
          <c:val>
            <c:numRef>
              <c:f>'I-Mo'!$B$4:$B$104</c:f>
              <c:numCache>
                <c:formatCode>General</c:formatCode>
                <c:ptCount val="101"/>
                <c:pt idx="0">
                  <c:v>2.1</c:v>
                </c:pt>
                <c:pt idx="1">
                  <c:v>1.8</c:v>
                </c:pt>
                <c:pt idx="2">
                  <c:v>2.1</c:v>
                </c:pt>
                <c:pt idx="3">
                  <c:v>2</c:v>
                </c:pt>
                <c:pt idx="4">
                  <c:v>2.2999999999999998</c:v>
                </c:pt>
                <c:pt idx="5">
                  <c:v>2.1</c:v>
                </c:pt>
                <c:pt idx="6">
                  <c:v>2.8</c:v>
                </c:pt>
                <c:pt idx="7">
                  <c:v>2.5</c:v>
                </c:pt>
                <c:pt idx="8">
                  <c:v>2.6</c:v>
                </c:pt>
                <c:pt idx="9">
                  <c:v>3.7</c:v>
                </c:pt>
                <c:pt idx="10">
                  <c:v>6.8</c:v>
                </c:pt>
                <c:pt idx="11">
                  <c:v>19.7</c:v>
                </c:pt>
                <c:pt idx="12">
                  <c:v>38.1</c:v>
                </c:pt>
                <c:pt idx="13">
                  <c:v>58.3</c:v>
                </c:pt>
                <c:pt idx="14">
                  <c:v>77.2</c:v>
                </c:pt>
                <c:pt idx="15">
                  <c:v>90</c:v>
                </c:pt>
                <c:pt idx="16">
                  <c:v>100.7</c:v>
                </c:pt>
                <c:pt idx="17">
                  <c:v>109.5</c:v>
                </c:pt>
                <c:pt idx="18">
                  <c:v>123.6</c:v>
                </c:pt>
                <c:pt idx="19">
                  <c:v>126.7</c:v>
                </c:pt>
                <c:pt idx="20">
                  <c:v>137.6</c:v>
                </c:pt>
                <c:pt idx="21">
                  <c:v>136.19999999999999</c:v>
                </c:pt>
                <c:pt idx="22">
                  <c:v>130.30000000000001</c:v>
                </c:pt>
                <c:pt idx="23">
                  <c:v>134.30000000000001</c:v>
                </c:pt>
                <c:pt idx="24">
                  <c:v>138.69999999999999</c:v>
                </c:pt>
                <c:pt idx="25">
                  <c:v>142.9</c:v>
                </c:pt>
                <c:pt idx="26">
                  <c:v>137.6</c:v>
                </c:pt>
                <c:pt idx="27">
                  <c:v>135.19999999999999</c:v>
                </c:pt>
                <c:pt idx="28">
                  <c:v>130.30000000000001</c:v>
                </c:pt>
                <c:pt idx="29">
                  <c:v>133.19999999999999</c:v>
                </c:pt>
                <c:pt idx="30">
                  <c:v>134.80000000000001</c:v>
                </c:pt>
                <c:pt idx="31">
                  <c:v>129.6</c:v>
                </c:pt>
                <c:pt idx="32">
                  <c:v>128.30000000000001</c:v>
                </c:pt>
                <c:pt idx="33">
                  <c:v>118.8</c:v>
                </c:pt>
                <c:pt idx="34">
                  <c:v>119.5</c:v>
                </c:pt>
                <c:pt idx="35">
                  <c:v>120.4</c:v>
                </c:pt>
                <c:pt idx="36">
                  <c:v>115.9</c:v>
                </c:pt>
                <c:pt idx="37">
                  <c:v>132.19999999999999</c:v>
                </c:pt>
                <c:pt idx="38">
                  <c:v>199.4</c:v>
                </c:pt>
                <c:pt idx="39">
                  <c:v>261.10000000000002</c:v>
                </c:pt>
                <c:pt idx="40">
                  <c:v>241.3</c:v>
                </c:pt>
                <c:pt idx="41">
                  <c:v>200.2</c:v>
                </c:pt>
                <c:pt idx="42">
                  <c:v>158.1</c:v>
                </c:pt>
                <c:pt idx="43">
                  <c:v>117.5</c:v>
                </c:pt>
                <c:pt idx="44">
                  <c:v>108.3</c:v>
                </c:pt>
                <c:pt idx="45">
                  <c:v>154.19999999999999</c:v>
                </c:pt>
                <c:pt idx="46">
                  <c:v>366.4</c:v>
                </c:pt>
                <c:pt idx="47">
                  <c:v>570.79999999999995</c:v>
                </c:pt>
                <c:pt idx="48">
                  <c:v>533.5</c:v>
                </c:pt>
                <c:pt idx="49">
                  <c:v>412.8</c:v>
                </c:pt>
                <c:pt idx="50">
                  <c:v>263.8</c:v>
                </c:pt>
                <c:pt idx="51">
                  <c:v>134.69999999999999</c:v>
                </c:pt>
                <c:pt idx="52">
                  <c:v>93.4</c:v>
                </c:pt>
                <c:pt idx="53">
                  <c:v>81.8</c:v>
                </c:pt>
                <c:pt idx="54">
                  <c:v>74.2</c:v>
                </c:pt>
                <c:pt idx="55">
                  <c:v>75.3</c:v>
                </c:pt>
                <c:pt idx="56">
                  <c:v>74.099999999999994</c:v>
                </c:pt>
                <c:pt idx="57">
                  <c:v>70.2</c:v>
                </c:pt>
                <c:pt idx="58">
                  <c:v>69.599999999999994</c:v>
                </c:pt>
                <c:pt idx="59">
                  <c:v>64.8</c:v>
                </c:pt>
                <c:pt idx="60">
                  <c:v>64.8</c:v>
                </c:pt>
                <c:pt idx="61">
                  <c:v>62.9</c:v>
                </c:pt>
                <c:pt idx="62">
                  <c:v>59</c:v>
                </c:pt>
                <c:pt idx="63">
                  <c:v>57.1</c:v>
                </c:pt>
                <c:pt idx="64">
                  <c:v>55.7</c:v>
                </c:pt>
                <c:pt idx="65">
                  <c:v>53.5</c:v>
                </c:pt>
                <c:pt idx="66">
                  <c:v>54.2</c:v>
                </c:pt>
                <c:pt idx="67">
                  <c:v>45.5</c:v>
                </c:pt>
                <c:pt idx="68">
                  <c:v>47.3</c:v>
                </c:pt>
                <c:pt idx="69">
                  <c:v>46.6</c:v>
                </c:pt>
                <c:pt idx="70">
                  <c:v>43.4</c:v>
                </c:pt>
                <c:pt idx="71">
                  <c:v>40.700000000000003</c:v>
                </c:pt>
                <c:pt idx="72">
                  <c:v>36.1</c:v>
                </c:pt>
                <c:pt idx="73">
                  <c:v>34.4</c:v>
                </c:pt>
                <c:pt idx="74">
                  <c:v>36</c:v>
                </c:pt>
                <c:pt idx="75">
                  <c:v>34.4</c:v>
                </c:pt>
                <c:pt idx="76">
                  <c:v>33.4</c:v>
                </c:pt>
                <c:pt idx="77">
                  <c:v>32.1</c:v>
                </c:pt>
                <c:pt idx="78">
                  <c:v>33.799999999999997</c:v>
                </c:pt>
                <c:pt idx="79">
                  <c:v>29</c:v>
                </c:pt>
                <c:pt idx="80">
                  <c:v>30.9</c:v>
                </c:pt>
                <c:pt idx="81">
                  <c:v>29.4</c:v>
                </c:pt>
                <c:pt idx="82">
                  <c:v>28</c:v>
                </c:pt>
                <c:pt idx="83">
                  <c:v>29.6</c:v>
                </c:pt>
                <c:pt idx="84">
                  <c:v>28.1</c:v>
                </c:pt>
                <c:pt idx="85">
                  <c:v>25.7</c:v>
                </c:pt>
                <c:pt idx="86">
                  <c:v>25.6</c:v>
                </c:pt>
                <c:pt idx="87">
                  <c:v>27.6</c:v>
                </c:pt>
                <c:pt idx="88">
                  <c:v>25.2</c:v>
                </c:pt>
                <c:pt idx="89">
                  <c:v>25.4</c:v>
                </c:pt>
                <c:pt idx="90">
                  <c:v>23.4</c:v>
                </c:pt>
                <c:pt idx="91">
                  <c:v>26.1</c:v>
                </c:pt>
                <c:pt idx="92">
                  <c:v>24.6</c:v>
                </c:pt>
                <c:pt idx="93">
                  <c:v>22.3</c:v>
                </c:pt>
                <c:pt idx="94">
                  <c:v>24</c:v>
                </c:pt>
                <c:pt idx="95">
                  <c:v>23.9</c:v>
                </c:pt>
                <c:pt idx="96">
                  <c:v>22.6</c:v>
                </c:pt>
                <c:pt idx="97">
                  <c:v>24.4</c:v>
                </c:pt>
                <c:pt idx="98">
                  <c:v>22.1</c:v>
                </c:pt>
                <c:pt idx="99">
                  <c:v>23.3</c:v>
                </c:pt>
                <c:pt idx="10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EE-7144-AC93-E9139375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562255"/>
        <c:axId val="1375562671"/>
      </c:areaChart>
      <c:catAx>
        <c:axId val="1375562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hullámhossz (pm)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75562671"/>
        <c:crosses val="autoZero"/>
        <c:auto val="1"/>
        <c:lblAlgn val="ctr"/>
        <c:lblOffset val="150"/>
        <c:tickMarkSkip val="1"/>
        <c:noMultiLvlLbl val="0"/>
      </c:catAx>
      <c:valAx>
        <c:axId val="1375562671"/>
        <c:scaling>
          <c:orientation val="minMax"/>
          <c:max val="2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beütés szám (1/s)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HU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HU"/>
          </a:p>
        </c:txPr>
        <c:crossAx val="1375562255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66675</xdr:colOff>
      <xdr:row>27</xdr:row>
      <xdr:rowOff>19049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20F4F50F-80EB-6C42-818A-4E722478A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31750</xdr:rowOff>
    </xdr:from>
    <xdr:to>
      <xdr:col>20</xdr:col>
      <xdr:colOff>600075</xdr:colOff>
      <xdr:row>42</xdr:row>
      <xdr:rowOff>136525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DDB438BA-DC75-EF4D-8581-97D7723EE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18</xdr:col>
      <xdr:colOff>66675</xdr:colOff>
      <xdr:row>29</xdr:row>
      <xdr:rowOff>9525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C1B8264-6065-D945-93C6-278D61DD8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562F-A96E-284E-A110-5E47A66EF201}">
  <dimension ref="A1:F107"/>
  <sheetViews>
    <sheetView tabSelected="1" workbookViewId="0"/>
  </sheetViews>
  <sheetFormatPr baseColWidth="10" defaultColWidth="8.83203125" defaultRowHeight="16" x14ac:dyDescent="0.2"/>
  <sheetData>
    <row r="1" spans="1:6" x14ac:dyDescent="0.2">
      <c r="A1" s="1"/>
      <c r="B1" s="5"/>
      <c r="C1" s="5"/>
      <c r="D1" s="5"/>
      <c r="E1" s="5"/>
      <c r="F1" s="5"/>
    </row>
    <row r="2" spans="1:6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">
      <c r="A3" s="1" t="s">
        <v>5</v>
      </c>
      <c r="B3" s="5" t="s">
        <v>6</v>
      </c>
      <c r="C3" s="5"/>
      <c r="D3" s="5"/>
      <c r="E3" s="5"/>
      <c r="F3" s="5"/>
    </row>
    <row r="4" spans="1:6" x14ac:dyDescent="0.2">
      <c r="A4">
        <v>24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">
      <c r="A5">
        <v>25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">
      <c r="A6">
        <v>26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">
      <c r="A7">
        <v>27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">
      <c r="A8">
        <v>28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">
      <c r="A9">
        <v>29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">
      <c r="A10">
        <v>30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">
      <c r="A11">
        <v>31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">
      <c r="A12">
        <v>32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">
      <c r="A13">
        <v>33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">
      <c r="A14">
        <v>34</v>
      </c>
      <c r="B14">
        <v>0.6</v>
      </c>
      <c r="C14">
        <v>0</v>
      </c>
      <c r="D14">
        <v>0</v>
      </c>
      <c r="E14">
        <v>0</v>
      </c>
      <c r="F14">
        <v>0</v>
      </c>
    </row>
    <row r="15" spans="1:6" x14ac:dyDescent="0.2">
      <c r="A15">
        <v>35</v>
      </c>
      <c r="B15">
        <v>0.8</v>
      </c>
      <c r="C15">
        <v>0</v>
      </c>
      <c r="D15">
        <v>0</v>
      </c>
      <c r="E15">
        <v>0</v>
      </c>
      <c r="F15">
        <v>0</v>
      </c>
    </row>
    <row r="16" spans="1:6" x14ac:dyDescent="0.2">
      <c r="A16">
        <v>36</v>
      </c>
      <c r="B16">
        <v>0.4</v>
      </c>
      <c r="C16">
        <v>0</v>
      </c>
      <c r="D16">
        <v>0</v>
      </c>
      <c r="E16">
        <v>0</v>
      </c>
      <c r="F16">
        <v>120</v>
      </c>
    </row>
    <row r="17" spans="1:6" x14ac:dyDescent="0.2">
      <c r="A17">
        <v>37</v>
      </c>
      <c r="B17">
        <v>0.5</v>
      </c>
      <c r="C17">
        <v>0</v>
      </c>
      <c r="D17">
        <v>0</v>
      </c>
      <c r="E17">
        <v>0</v>
      </c>
      <c r="F17">
        <v>235</v>
      </c>
    </row>
    <row r="18" spans="1:6" x14ac:dyDescent="0.2">
      <c r="A18">
        <v>38</v>
      </c>
      <c r="B18">
        <v>0.8</v>
      </c>
      <c r="C18">
        <v>0</v>
      </c>
      <c r="D18">
        <v>0</v>
      </c>
      <c r="E18">
        <v>0</v>
      </c>
      <c r="F18">
        <v>346.8</v>
      </c>
    </row>
    <row r="19" spans="1:6" x14ac:dyDescent="0.2">
      <c r="A19">
        <v>39</v>
      </c>
      <c r="B19">
        <v>0.8</v>
      </c>
      <c r="C19">
        <v>0</v>
      </c>
      <c r="D19">
        <v>0</v>
      </c>
      <c r="E19">
        <v>0</v>
      </c>
      <c r="F19">
        <v>425.1</v>
      </c>
    </row>
    <row r="20" spans="1:6" x14ac:dyDescent="0.2">
      <c r="A20">
        <v>40</v>
      </c>
      <c r="B20">
        <v>0.6</v>
      </c>
      <c r="C20">
        <v>0</v>
      </c>
      <c r="D20">
        <v>0</v>
      </c>
      <c r="E20">
        <v>0</v>
      </c>
      <c r="F20">
        <v>483.9</v>
      </c>
    </row>
    <row r="21" spans="1:6" x14ac:dyDescent="0.2">
      <c r="A21">
        <v>41</v>
      </c>
      <c r="B21">
        <v>0.5</v>
      </c>
      <c r="C21">
        <v>0</v>
      </c>
      <c r="D21">
        <v>0</v>
      </c>
      <c r="E21">
        <v>0</v>
      </c>
      <c r="F21">
        <v>516.9</v>
      </c>
    </row>
    <row r="22" spans="1:6" x14ac:dyDescent="0.2">
      <c r="A22">
        <v>42</v>
      </c>
      <c r="B22">
        <v>0.8</v>
      </c>
      <c r="C22">
        <v>0</v>
      </c>
      <c r="D22">
        <v>0</v>
      </c>
      <c r="E22">
        <v>106.5</v>
      </c>
      <c r="F22">
        <v>553</v>
      </c>
    </row>
    <row r="23" spans="1:6" x14ac:dyDescent="0.2">
      <c r="A23">
        <v>43</v>
      </c>
      <c r="B23">
        <v>0.8</v>
      </c>
      <c r="C23">
        <v>0</v>
      </c>
      <c r="D23">
        <v>0</v>
      </c>
      <c r="E23">
        <v>171.4</v>
      </c>
      <c r="F23">
        <v>579.4</v>
      </c>
    </row>
    <row r="24" spans="1:6" x14ac:dyDescent="0.2">
      <c r="A24">
        <v>44</v>
      </c>
      <c r="B24">
        <v>0.7</v>
      </c>
      <c r="C24">
        <v>0</v>
      </c>
      <c r="D24">
        <v>0</v>
      </c>
      <c r="E24">
        <v>220.8</v>
      </c>
      <c r="F24">
        <v>595.70000000000005</v>
      </c>
    </row>
    <row r="25" spans="1:6" x14ac:dyDescent="0.2">
      <c r="A25">
        <v>45</v>
      </c>
      <c r="B25">
        <v>1.1000000000000001</v>
      </c>
      <c r="C25">
        <v>0</v>
      </c>
      <c r="D25">
        <v>0</v>
      </c>
      <c r="E25">
        <v>277.89999999999998</v>
      </c>
      <c r="F25">
        <v>619</v>
      </c>
    </row>
    <row r="26" spans="1:6" x14ac:dyDescent="0.2">
      <c r="A26">
        <v>46</v>
      </c>
      <c r="B26">
        <v>0.6</v>
      </c>
      <c r="C26">
        <v>0</v>
      </c>
      <c r="D26">
        <v>0</v>
      </c>
      <c r="E26">
        <v>308.89999999999998</v>
      </c>
      <c r="F26">
        <v>635.4</v>
      </c>
    </row>
    <row r="27" spans="1:6" x14ac:dyDescent="0.2">
      <c r="A27">
        <v>47</v>
      </c>
      <c r="B27">
        <v>0.6</v>
      </c>
      <c r="C27">
        <v>0</v>
      </c>
      <c r="D27">
        <v>0</v>
      </c>
      <c r="E27">
        <v>335</v>
      </c>
      <c r="F27">
        <v>644.9</v>
      </c>
    </row>
    <row r="28" spans="1:6" x14ac:dyDescent="0.2">
      <c r="A28">
        <v>47.5</v>
      </c>
      <c r="B28">
        <v>0</v>
      </c>
      <c r="C28">
        <v>0</v>
      </c>
      <c r="D28">
        <v>0</v>
      </c>
      <c r="E28">
        <v>347.6</v>
      </c>
      <c r="F28">
        <v>642</v>
      </c>
    </row>
    <row r="29" spans="1:6" x14ac:dyDescent="0.2">
      <c r="A29">
        <v>48</v>
      </c>
      <c r="B29">
        <v>0.9</v>
      </c>
      <c r="C29">
        <v>0</v>
      </c>
      <c r="D29">
        <v>30</v>
      </c>
      <c r="E29">
        <v>360.8</v>
      </c>
      <c r="F29">
        <v>639</v>
      </c>
    </row>
    <row r="30" spans="1:6" x14ac:dyDescent="0.2">
      <c r="A30">
        <v>49</v>
      </c>
      <c r="B30">
        <v>0.9</v>
      </c>
      <c r="C30">
        <v>0</v>
      </c>
      <c r="D30">
        <v>81</v>
      </c>
      <c r="E30">
        <v>379.9</v>
      </c>
      <c r="F30">
        <v>646.29999999999995</v>
      </c>
    </row>
    <row r="31" spans="1:6" x14ac:dyDescent="0.2">
      <c r="A31">
        <v>50</v>
      </c>
      <c r="B31">
        <v>0.9</v>
      </c>
      <c r="C31">
        <v>0</v>
      </c>
      <c r="D31">
        <v>120.5</v>
      </c>
      <c r="E31">
        <v>390.1</v>
      </c>
      <c r="F31">
        <v>649.9</v>
      </c>
    </row>
    <row r="32" spans="1:6" x14ac:dyDescent="0.2">
      <c r="A32">
        <v>51</v>
      </c>
      <c r="B32">
        <v>0.6</v>
      </c>
      <c r="C32">
        <v>0</v>
      </c>
      <c r="D32">
        <v>159.80000000000001</v>
      </c>
      <c r="E32">
        <v>402.6</v>
      </c>
      <c r="F32">
        <v>630.1</v>
      </c>
    </row>
    <row r="33" spans="1:6" x14ac:dyDescent="0.2">
      <c r="A33">
        <v>52</v>
      </c>
      <c r="B33">
        <v>0.8</v>
      </c>
      <c r="C33">
        <v>0</v>
      </c>
      <c r="D33">
        <v>178</v>
      </c>
      <c r="E33">
        <v>405.9</v>
      </c>
      <c r="F33">
        <v>622.5</v>
      </c>
    </row>
    <row r="34" spans="1:6" x14ac:dyDescent="0.2">
      <c r="A34">
        <v>53</v>
      </c>
      <c r="B34">
        <v>0.7</v>
      </c>
      <c r="C34">
        <v>0</v>
      </c>
      <c r="D34">
        <v>198.9</v>
      </c>
      <c r="E34">
        <v>414.2</v>
      </c>
      <c r="F34">
        <v>619</v>
      </c>
    </row>
    <row r="35" spans="1:6" x14ac:dyDescent="0.2">
      <c r="A35">
        <v>53.5</v>
      </c>
      <c r="B35">
        <v>0.75</v>
      </c>
      <c r="C35">
        <v>0</v>
      </c>
      <c r="D35">
        <v>209</v>
      </c>
      <c r="E35">
        <v>416</v>
      </c>
      <c r="F35">
        <v>615</v>
      </c>
    </row>
    <row r="36" spans="1:6" x14ac:dyDescent="0.2">
      <c r="A36">
        <v>54</v>
      </c>
      <c r="B36">
        <v>0.7</v>
      </c>
      <c r="C36">
        <v>13</v>
      </c>
      <c r="D36">
        <v>218.7</v>
      </c>
      <c r="E36">
        <v>419</v>
      </c>
      <c r="F36">
        <v>611.79999999999995</v>
      </c>
    </row>
    <row r="37" spans="1:6" x14ac:dyDescent="0.2">
      <c r="A37">
        <v>55</v>
      </c>
      <c r="B37">
        <v>0.7</v>
      </c>
      <c r="C37">
        <v>50</v>
      </c>
      <c r="D37">
        <v>235.8</v>
      </c>
      <c r="E37">
        <v>414.7</v>
      </c>
      <c r="F37">
        <v>595.1</v>
      </c>
    </row>
    <row r="38" spans="1:6" x14ac:dyDescent="0.2">
      <c r="A38">
        <v>56</v>
      </c>
      <c r="B38">
        <v>0.8</v>
      </c>
      <c r="C38">
        <v>75</v>
      </c>
      <c r="D38">
        <v>244.1</v>
      </c>
      <c r="E38">
        <v>409.6</v>
      </c>
      <c r="F38">
        <v>581.79999999999995</v>
      </c>
    </row>
    <row r="39" spans="1:6" x14ac:dyDescent="0.2">
      <c r="A39">
        <v>57</v>
      </c>
      <c r="B39">
        <v>0.8</v>
      </c>
      <c r="C39">
        <v>100.7</v>
      </c>
      <c r="D39">
        <v>255.4</v>
      </c>
      <c r="E39">
        <v>406.4</v>
      </c>
      <c r="F39">
        <v>574.79999999999995</v>
      </c>
    </row>
    <row r="40" spans="1:6" x14ac:dyDescent="0.2">
      <c r="A40">
        <v>58</v>
      </c>
      <c r="B40">
        <v>0.8</v>
      </c>
      <c r="C40">
        <v>110</v>
      </c>
      <c r="D40">
        <v>254.3</v>
      </c>
      <c r="E40">
        <v>407.3</v>
      </c>
      <c r="F40">
        <v>560.29999999999995</v>
      </c>
    </row>
    <row r="41" spans="1:6" x14ac:dyDescent="0.2">
      <c r="A41">
        <v>59</v>
      </c>
      <c r="B41">
        <v>1.1000000000000001</v>
      </c>
      <c r="C41">
        <v>124.8</v>
      </c>
      <c r="D41">
        <v>256.60000000000002</v>
      </c>
      <c r="E41">
        <v>391.9</v>
      </c>
      <c r="F41">
        <v>548.5</v>
      </c>
    </row>
    <row r="42" spans="1:6" x14ac:dyDescent="0.2">
      <c r="A42">
        <v>60</v>
      </c>
      <c r="B42">
        <v>2.5</v>
      </c>
      <c r="C42">
        <v>139.69999999999999</v>
      </c>
      <c r="D42">
        <v>253.7</v>
      </c>
      <c r="E42">
        <v>399.1</v>
      </c>
      <c r="F42">
        <v>540.1</v>
      </c>
    </row>
    <row r="43" spans="1:6" x14ac:dyDescent="0.2">
      <c r="A43">
        <v>61</v>
      </c>
      <c r="B43">
        <v>3</v>
      </c>
      <c r="C43">
        <v>150.6</v>
      </c>
      <c r="D43">
        <v>276.3</v>
      </c>
      <c r="E43">
        <v>434.1</v>
      </c>
      <c r="F43">
        <v>610.29999999999995</v>
      </c>
    </row>
    <row r="44" spans="1:6" x14ac:dyDescent="0.2">
      <c r="A44">
        <v>61.5</v>
      </c>
      <c r="B44">
        <v>3</v>
      </c>
      <c r="C44">
        <f>C43+((C45-C43)/2)</f>
        <v>164.85</v>
      </c>
      <c r="D44">
        <f t="shared" ref="D44:F44" si="0">D43+((D45-D43)/2)</f>
        <v>310.75</v>
      </c>
      <c r="E44">
        <f t="shared" si="0"/>
        <v>504.7</v>
      </c>
      <c r="F44">
        <f t="shared" si="0"/>
        <v>731.9</v>
      </c>
    </row>
    <row r="45" spans="1:6" x14ac:dyDescent="0.2">
      <c r="A45">
        <v>62</v>
      </c>
      <c r="B45">
        <v>12</v>
      </c>
      <c r="C45">
        <v>179.1</v>
      </c>
      <c r="D45">
        <v>345.2</v>
      </c>
      <c r="E45">
        <v>575.29999999999995</v>
      </c>
      <c r="F45">
        <v>853.5</v>
      </c>
    </row>
    <row r="46" spans="1:6" x14ac:dyDescent="0.2">
      <c r="A46">
        <v>63</v>
      </c>
      <c r="B46">
        <v>28</v>
      </c>
      <c r="C46">
        <v>210.3</v>
      </c>
      <c r="D46">
        <v>413</v>
      </c>
      <c r="E46">
        <v>697.6</v>
      </c>
      <c r="F46">
        <v>1075.5</v>
      </c>
    </row>
    <row r="47" spans="1:6" x14ac:dyDescent="0.2">
      <c r="A47">
        <v>64</v>
      </c>
      <c r="B47">
        <v>39.6</v>
      </c>
      <c r="C47">
        <v>217.4</v>
      </c>
      <c r="D47">
        <v>409.3</v>
      </c>
      <c r="E47">
        <v>683.9</v>
      </c>
      <c r="F47">
        <v>1045.3</v>
      </c>
    </row>
    <row r="48" spans="1:6" x14ac:dyDescent="0.2">
      <c r="A48">
        <v>65</v>
      </c>
      <c r="B48">
        <v>52</v>
      </c>
      <c r="C48">
        <v>206.2</v>
      </c>
      <c r="D48">
        <v>364</v>
      </c>
      <c r="E48">
        <v>609.4</v>
      </c>
      <c r="F48">
        <v>906.5</v>
      </c>
    </row>
    <row r="49" spans="1:6" x14ac:dyDescent="0.2">
      <c r="A49">
        <v>66</v>
      </c>
      <c r="B49">
        <v>60.6</v>
      </c>
      <c r="C49">
        <v>190.9</v>
      </c>
      <c r="D49">
        <v>314.89999999999998</v>
      </c>
      <c r="E49">
        <v>499.2</v>
      </c>
      <c r="F49">
        <v>715</v>
      </c>
    </row>
    <row r="50" spans="1:6" x14ac:dyDescent="0.2">
      <c r="A50">
        <v>67</v>
      </c>
      <c r="B50">
        <v>72.5</v>
      </c>
      <c r="C50">
        <v>169.8</v>
      </c>
      <c r="D50">
        <v>267.60000000000002</v>
      </c>
      <c r="E50">
        <v>393.4</v>
      </c>
      <c r="F50">
        <v>550.9</v>
      </c>
    </row>
    <row r="51" spans="1:6" x14ac:dyDescent="0.2">
      <c r="A51">
        <v>68</v>
      </c>
      <c r="B51">
        <v>79.7</v>
      </c>
      <c r="C51">
        <v>173.4</v>
      </c>
      <c r="D51">
        <v>257.10000000000002</v>
      </c>
      <c r="E51">
        <v>372.2</v>
      </c>
      <c r="F51">
        <v>494.3</v>
      </c>
    </row>
    <row r="52" spans="1:6" x14ac:dyDescent="0.2">
      <c r="A52">
        <v>69</v>
      </c>
      <c r="B52">
        <v>81.8</v>
      </c>
      <c r="C52">
        <v>185.8</v>
      </c>
      <c r="D52">
        <v>307.3</v>
      </c>
      <c r="E52">
        <v>469</v>
      </c>
      <c r="F52">
        <v>671.5</v>
      </c>
    </row>
    <row r="53" spans="1:6" x14ac:dyDescent="0.2">
      <c r="A53">
        <v>70</v>
      </c>
      <c r="B53">
        <v>88</v>
      </c>
      <c r="C53">
        <v>262.39999999999998</v>
      </c>
      <c r="D53">
        <v>520.9</v>
      </c>
      <c r="E53">
        <v>906</v>
      </c>
      <c r="F53">
        <v>1387.6</v>
      </c>
    </row>
    <row r="54" spans="1:6" x14ac:dyDescent="0.2">
      <c r="A54">
        <v>71</v>
      </c>
      <c r="B54">
        <v>91.5</v>
      </c>
      <c r="C54">
        <v>339.7</v>
      </c>
      <c r="D54">
        <v>723.3</v>
      </c>
      <c r="E54">
        <v>1321.8</v>
      </c>
      <c r="F54">
        <v>2037.3</v>
      </c>
    </row>
    <row r="55" spans="1:6" x14ac:dyDescent="0.2">
      <c r="A55">
        <v>72</v>
      </c>
      <c r="B55">
        <v>89.8</v>
      </c>
      <c r="C55">
        <v>327.10000000000002</v>
      </c>
      <c r="D55">
        <v>715.2</v>
      </c>
      <c r="E55">
        <v>1291.3</v>
      </c>
      <c r="F55">
        <v>2013.3</v>
      </c>
    </row>
    <row r="56" spans="1:6" x14ac:dyDescent="0.2">
      <c r="A56">
        <v>73</v>
      </c>
      <c r="B56">
        <v>90.5</v>
      </c>
      <c r="C56">
        <v>285.39999999999998</v>
      </c>
      <c r="D56">
        <v>581.70000000000005</v>
      </c>
      <c r="E56">
        <v>1069.5</v>
      </c>
      <c r="F56">
        <v>1696.3</v>
      </c>
    </row>
    <row r="57" spans="1:6" x14ac:dyDescent="0.2">
      <c r="A57">
        <v>74</v>
      </c>
      <c r="B57">
        <v>92</v>
      </c>
      <c r="C57">
        <v>227.3</v>
      </c>
      <c r="D57">
        <v>432.3</v>
      </c>
      <c r="E57">
        <v>767.5</v>
      </c>
      <c r="F57">
        <v>1224</v>
      </c>
    </row>
    <row r="58" spans="1:6" x14ac:dyDescent="0.2">
      <c r="A58">
        <v>75</v>
      </c>
      <c r="B58">
        <v>87.5</v>
      </c>
      <c r="C58">
        <v>166.4</v>
      </c>
      <c r="D58">
        <v>264.10000000000002</v>
      </c>
      <c r="E58">
        <v>418.8</v>
      </c>
      <c r="F58">
        <v>665.6</v>
      </c>
    </row>
    <row r="59" spans="1:6" x14ac:dyDescent="0.2">
      <c r="A59">
        <v>76</v>
      </c>
      <c r="B59">
        <v>84.1</v>
      </c>
      <c r="C59">
        <v>141.19999999999999</v>
      </c>
      <c r="D59">
        <v>208.1</v>
      </c>
      <c r="E59">
        <v>280.10000000000002</v>
      </c>
      <c r="F59">
        <v>433.6</v>
      </c>
    </row>
    <row r="60" spans="1:6" x14ac:dyDescent="0.2">
      <c r="A60">
        <v>77</v>
      </c>
      <c r="B60">
        <v>87.8</v>
      </c>
      <c r="C60">
        <v>138.19999999999999</v>
      </c>
      <c r="D60">
        <v>191.2</v>
      </c>
      <c r="E60">
        <v>247.6</v>
      </c>
      <c r="F60">
        <v>390.2</v>
      </c>
    </row>
    <row r="61" spans="1:6" x14ac:dyDescent="0.2">
      <c r="A61">
        <v>78</v>
      </c>
      <c r="B61">
        <v>84.2</v>
      </c>
      <c r="C61">
        <v>132.30000000000001</v>
      </c>
      <c r="D61">
        <v>176.7</v>
      </c>
      <c r="E61">
        <v>236.6</v>
      </c>
      <c r="F61">
        <v>374.9</v>
      </c>
    </row>
    <row r="62" spans="1:6" x14ac:dyDescent="0.2">
      <c r="A62">
        <v>79</v>
      </c>
      <c r="B62">
        <v>82.5</v>
      </c>
      <c r="C62">
        <v>126.5</v>
      </c>
      <c r="D62">
        <v>168.7</v>
      </c>
      <c r="E62">
        <v>226.8</v>
      </c>
      <c r="F62">
        <v>365.1</v>
      </c>
    </row>
    <row r="63" spans="1:6" x14ac:dyDescent="0.2">
      <c r="A63">
        <v>80</v>
      </c>
      <c r="B63">
        <v>78.5</v>
      </c>
      <c r="C63">
        <v>118.4</v>
      </c>
      <c r="D63">
        <v>160.1</v>
      </c>
      <c r="E63">
        <v>215.8</v>
      </c>
      <c r="F63">
        <v>353.6</v>
      </c>
    </row>
    <row r="64" spans="1:6" x14ac:dyDescent="0.2">
      <c r="A64">
        <v>81</v>
      </c>
      <c r="B64">
        <v>78.900000000000006</v>
      </c>
      <c r="C64">
        <v>116.6</v>
      </c>
      <c r="D64">
        <v>150.6</v>
      </c>
      <c r="E64">
        <v>207.3</v>
      </c>
      <c r="F64">
        <v>342.1</v>
      </c>
    </row>
    <row r="65" spans="1:6" x14ac:dyDescent="0.2">
      <c r="A65">
        <v>82</v>
      </c>
      <c r="B65">
        <v>76.2</v>
      </c>
      <c r="C65">
        <v>109.1</v>
      </c>
      <c r="D65">
        <v>150.30000000000001</v>
      </c>
      <c r="E65">
        <v>191.1</v>
      </c>
      <c r="F65">
        <v>331.4</v>
      </c>
    </row>
    <row r="66" spans="1:6" x14ac:dyDescent="0.2">
      <c r="A66">
        <v>83</v>
      </c>
      <c r="B66">
        <v>74.5</v>
      </c>
      <c r="C66">
        <v>99</v>
      </c>
      <c r="D66">
        <v>136.6</v>
      </c>
      <c r="E66">
        <v>185.4</v>
      </c>
      <c r="F66">
        <v>318.2</v>
      </c>
    </row>
    <row r="67" spans="1:6" x14ac:dyDescent="0.2">
      <c r="A67">
        <v>84</v>
      </c>
      <c r="B67">
        <v>73</v>
      </c>
      <c r="C67">
        <v>101.1</v>
      </c>
      <c r="D67">
        <v>128.4</v>
      </c>
      <c r="E67">
        <v>186.9</v>
      </c>
      <c r="F67">
        <v>311.89999999999998</v>
      </c>
    </row>
    <row r="68" spans="1:6" x14ac:dyDescent="0.2">
      <c r="A68">
        <v>85</v>
      </c>
      <c r="B68">
        <v>61.8</v>
      </c>
      <c r="C68">
        <v>95.5</v>
      </c>
      <c r="D68">
        <v>124.3</v>
      </c>
      <c r="E68">
        <v>182.1</v>
      </c>
      <c r="F68">
        <v>298.10000000000002</v>
      </c>
    </row>
    <row r="69" spans="1:6" x14ac:dyDescent="0.2">
      <c r="A69">
        <v>86</v>
      </c>
      <c r="B69">
        <v>66.8</v>
      </c>
      <c r="C69">
        <v>92.8</v>
      </c>
      <c r="D69">
        <v>118.5</v>
      </c>
      <c r="E69">
        <v>181.3</v>
      </c>
      <c r="F69">
        <v>293.10000000000002</v>
      </c>
    </row>
    <row r="70" spans="1:6" x14ac:dyDescent="0.2">
      <c r="A70">
        <v>87</v>
      </c>
      <c r="B70">
        <v>57.5</v>
      </c>
      <c r="C70">
        <v>87</v>
      </c>
      <c r="D70">
        <v>110.3</v>
      </c>
      <c r="E70">
        <v>169</v>
      </c>
      <c r="F70">
        <v>277.2</v>
      </c>
    </row>
    <row r="71" spans="1:6" x14ac:dyDescent="0.2">
      <c r="A71">
        <v>88</v>
      </c>
      <c r="B71">
        <v>58.6</v>
      </c>
      <c r="C71">
        <v>83.2</v>
      </c>
      <c r="D71">
        <v>104.3</v>
      </c>
      <c r="E71">
        <v>168.2</v>
      </c>
      <c r="F71">
        <v>271.2</v>
      </c>
    </row>
    <row r="72" spans="1:6" x14ac:dyDescent="0.2">
      <c r="A72">
        <v>89</v>
      </c>
      <c r="B72">
        <v>53.5</v>
      </c>
      <c r="C72">
        <v>76</v>
      </c>
      <c r="D72">
        <v>96.9</v>
      </c>
      <c r="E72">
        <v>159</v>
      </c>
      <c r="F72">
        <v>261.60000000000002</v>
      </c>
    </row>
    <row r="73" spans="1:6" x14ac:dyDescent="0.2">
      <c r="A73">
        <v>90</v>
      </c>
      <c r="B73">
        <v>53</v>
      </c>
      <c r="C73">
        <v>71.8</v>
      </c>
      <c r="D73">
        <v>94.5</v>
      </c>
      <c r="E73">
        <v>164.8</v>
      </c>
      <c r="F73">
        <v>245.4</v>
      </c>
    </row>
    <row r="74" spans="1:6" x14ac:dyDescent="0.2">
      <c r="A74">
        <v>91</v>
      </c>
      <c r="B74">
        <v>50</v>
      </c>
      <c r="C74">
        <v>67.5</v>
      </c>
      <c r="D74">
        <v>84.1</v>
      </c>
      <c r="E74">
        <v>155.9</v>
      </c>
      <c r="F74">
        <v>245</v>
      </c>
    </row>
    <row r="75" spans="1:6" x14ac:dyDescent="0.2">
      <c r="A75">
        <v>92</v>
      </c>
      <c r="B75">
        <v>44.1</v>
      </c>
      <c r="C75">
        <v>60.9</v>
      </c>
      <c r="D75">
        <v>80.2</v>
      </c>
      <c r="E75">
        <v>145</v>
      </c>
      <c r="F75">
        <v>231</v>
      </c>
    </row>
    <row r="76" spans="1:6" x14ac:dyDescent="0.2">
      <c r="A76">
        <v>93</v>
      </c>
      <c r="B76">
        <v>40.700000000000003</v>
      </c>
      <c r="C76">
        <v>56.3</v>
      </c>
      <c r="D76">
        <v>74.099999999999994</v>
      </c>
      <c r="E76">
        <v>137.80000000000001</v>
      </c>
      <c r="F76">
        <v>218.9</v>
      </c>
    </row>
    <row r="77" spans="1:6" x14ac:dyDescent="0.2">
      <c r="A77">
        <v>94</v>
      </c>
      <c r="B77">
        <v>35.5</v>
      </c>
      <c r="C77">
        <v>49.8</v>
      </c>
      <c r="D77">
        <v>64.7</v>
      </c>
      <c r="E77">
        <v>132.69999999999999</v>
      </c>
      <c r="F77">
        <v>213.6</v>
      </c>
    </row>
    <row r="78" spans="1:6" x14ac:dyDescent="0.2">
      <c r="A78">
        <v>95</v>
      </c>
      <c r="B78">
        <v>31.7</v>
      </c>
      <c r="C78">
        <v>46</v>
      </c>
      <c r="D78">
        <v>58.5</v>
      </c>
      <c r="E78">
        <v>125</v>
      </c>
      <c r="F78">
        <v>195.4</v>
      </c>
    </row>
    <row r="79" spans="1:6" x14ac:dyDescent="0.2">
      <c r="A79">
        <v>96</v>
      </c>
      <c r="B79">
        <v>30.4</v>
      </c>
      <c r="C79">
        <v>40.299999999999997</v>
      </c>
      <c r="D79">
        <v>55.2</v>
      </c>
      <c r="E79">
        <v>118.5</v>
      </c>
      <c r="F79">
        <v>189.1</v>
      </c>
    </row>
    <row r="80" spans="1:6" x14ac:dyDescent="0.2">
      <c r="A80">
        <v>97</v>
      </c>
      <c r="B80">
        <v>26.6</v>
      </c>
      <c r="C80">
        <v>38.6</v>
      </c>
      <c r="D80">
        <v>54.7</v>
      </c>
      <c r="E80">
        <v>113.8</v>
      </c>
      <c r="F80">
        <v>183.6</v>
      </c>
    </row>
    <row r="81" spans="1:6" x14ac:dyDescent="0.2">
      <c r="A81">
        <v>98</v>
      </c>
      <c r="B81">
        <v>22.6</v>
      </c>
      <c r="C81">
        <v>35.9</v>
      </c>
      <c r="D81">
        <v>49.8</v>
      </c>
      <c r="E81">
        <v>112</v>
      </c>
      <c r="F81">
        <v>175.3</v>
      </c>
    </row>
    <row r="82" spans="1:6" x14ac:dyDescent="0.2">
      <c r="A82">
        <v>99</v>
      </c>
      <c r="B82">
        <v>22.6</v>
      </c>
      <c r="C82">
        <v>32.9</v>
      </c>
      <c r="D82">
        <v>50.3</v>
      </c>
      <c r="E82">
        <v>107</v>
      </c>
      <c r="F82">
        <v>169.4</v>
      </c>
    </row>
    <row r="83" spans="1:6" x14ac:dyDescent="0.2">
      <c r="A83">
        <v>100</v>
      </c>
      <c r="B83">
        <v>19.899999999999999</v>
      </c>
      <c r="C83">
        <v>28.8</v>
      </c>
      <c r="D83">
        <v>52.5</v>
      </c>
      <c r="E83">
        <v>106.3</v>
      </c>
      <c r="F83">
        <v>163.9</v>
      </c>
    </row>
    <row r="84" spans="1:6" x14ac:dyDescent="0.2">
      <c r="A84">
        <v>101</v>
      </c>
      <c r="B84">
        <v>21.1</v>
      </c>
      <c r="C84">
        <v>26.1</v>
      </c>
      <c r="D84">
        <v>51.1</v>
      </c>
      <c r="E84">
        <v>102.3</v>
      </c>
      <c r="F84">
        <v>155.80000000000001</v>
      </c>
    </row>
    <row r="85" spans="1:6" x14ac:dyDescent="0.2">
      <c r="A85">
        <v>102</v>
      </c>
      <c r="B85">
        <v>17.5</v>
      </c>
      <c r="C85">
        <v>22.7</v>
      </c>
      <c r="D85">
        <v>55.6</v>
      </c>
      <c r="E85">
        <v>101.3</v>
      </c>
      <c r="F85">
        <v>155.80000000000001</v>
      </c>
    </row>
    <row r="86" spans="1:6" x14ac:dyDescent="0.2">
      <c r="A86">
        <v>103</v>
      </c>
      <c r="B86">
        <v>16</v>
      </c>
      <c r="C86">
        <v>23.6</v>
      </c>
      <c r="D86">
        <v>50.3</v>
      </c>
      <c r="E86">
        <v>96.8</v>
      </c>
      <c r="F86">
        <v>155.1</v>
      </c>
    </row>
    <row r="87" spans="1:6" x14ac:dyDescent="0.2">
      <c r="A87">
        <v>104</v>
      </c>
      <c r="B87">
        <v>14.7</v>
      </c>
      <c r="C87">
        <v>21.3</v>
      </c>
      <c r="D87">
        <v>50</v>
      </c>
      <c r="E87">
        <v>95.5</v>
      </c>
      <c r="F87">
        <v>142.69999999999999</v>
      </c>
    </row>
    <row r="88" spans="1:6" x14ac:dyDescent="0.2">
      <c r="A88">
        <v>105</v>
      </c>
      <c r="B88">
        <v>11.8</v>
      </c>
      <c r="C88">
        <v>18.7</v>
      </c>
      <c r="D88">
        <v>48.8</v>
      </c>
      <c r="E88">
        <v>89.8</v>
      </c>
      <c r="F88">
        <v>140.30000000000001</v>
      </c>
    </row>
    <row r="89" spans="1:6" x14ac:dyDescent="0.2">
      <c r="A89">
        <v>106</v>
      </c>
      <c r="B89">
        <v>12</v>
      </c>
      <c r="C89">
        <v>16.600000000000001</v>
      </c>
      <c r="D89">
        <v>47.1</v>
      </c>
      <c r="E89">
        <v>89.5</v>
      </c>
      <c r="F89">
        <v>137.19999999999999</v>
      </c>
    </row>
    <row r="90" spans="1:6" x14ac:dyDescent="0.2">
      <c r="A90">
        <v>107</v>
      </c>
      <c r="B90">
        <v>9.8000000000000007</v>
      </c>
      <c r="C90">
        <v>15.9</v>
      </c>
      <c r="D90">
        <v>47.7</v>
      </c>
      <c r="E90">
        <v>90.2</v>
      </c>
      <c r="F90">
        <v>131.9</v>
      </c>
    </row>
    <row r="91" spans="1:6" x14ac:dyDescent="0.2">
      <c r="A91">
        <v>108</v>
      </c>
      <c r="B91">
        <v>9.4</v>
      </c>
      <c r="C91">
        <v>15.6</v>
      </c>
      <c r="D91">
        <v>46.4</v>
      </c>
      <c r="E91">
        <v>83</v>
      </c>
      <c r="F91">
        <v>127.8</v>
      </c>
    </row>
    <row r="92" spans="1:6" x14ac:dyDescent="0.2">
      <c r="A92">
        <v>109</v>
      </c>
      <c r="B92">
        <v>10</v>
      </c>
      <c r="C92">
        <v>16.600000000000001</v>
      </c>
      <c r="D92">
        <v>46.6</v>
      </c>
      <c r="E92">
        <v>82.9</v>
      </c>
      <c r="F92">
        <v>126</v>
      </c>
    </row>
    <row r="93" spans="1:6" x14ac:dyDescent="0.2">
      <c r="A93">
        <v>110</v>
      </c>
      <c r="B93">
        <v>8.9</v>
      </c>
      <c r="C93">
        <v>17</v>
      </c>
      <c r="D93">
        <v>46.4</v>
      </c>
      <c r="E93">
        <v>78.5</v>
      </c>
      <c r="F93">
        <v>128.80000000000001</v>
      </c>
    </row>
    <row r="94" spans="1:6" x14ac:dyDescent="0.2">
      <c r="A94">
        <v>111</v>
      </c>
      <c r="B94">
        <v>6.8</v>
      </c>
      <c r="C94">
        <v>17.600000000000001</v>
      </c>
      <c r="D94">
        <v>46.6</v>
      </c>
      <c r="E94">
        <v>78.900000000000006</v>
      </c>
      <c r="F94">
        <v>125</v>
      </c>
    </row>
    <row r="95" spans="1:6" x14ac:dyDescent="0.2">
      <c r="A95">
        <v>112</v>
      </c>
      <c r="B95">
        <v>6.7</v>
      </c>
      <c r="C95">
        <v>18.7</v>
      </c>
      <c r="D95">
        <v>43.1</v>
      </c>
      <c r="E95">
        <v>71.599999999999994</v>
      </c>
      <c r="F95">
        <v>121.2</v>
      </c>
    </row>
    <row r="96" spans="1:6" x14ac:dyDescent="0.2">
      <c r="A96">
        <v>113</v>
      </c>
      <c r="B96">
        <v>6.3</v>
      </c>
      <c r="C96">
        <v>18.5</v>
      </c>
      <c r="D96">
        <v>44.5</v>
      </c>
      <c r="E96">
        <v>74</v>
      </c>
      <c r="F96">
        <v>123.5</v>
      </c>
    </row>
    <row r="97" spans="1:6" x14ac:dyDescent="0.2">
      <c r="A97">
        <v>114</v>
      </c>
      <c r="B97">
        <v>5.2</v>
      </c>
      <c r="C97">
        <v>18</v>
      </c>
      <c r="D97">
        <v>44.5</v>
      </c>
      <c r="E97">
        <v>72.2</v>
      </c>
      <c r="F97">
        <v>120.5</v>
      </c>
    </row>
    <row r="98" spans="1:6" x14ac:dyDescent="0.2">
      <c r="A98">
        <v>115</v>
      </c>
      <c r="B98">
        <v>4.4000000000000004</v>
      </c>
      <c r="C98">
        <v>17.5</v>
      </c>
      <c r="D98">
        <v>48.2</v>
      </c>
      <c r="E98">
        <v>72.599999999999994</v>
      </c>
      <c r="F98">
        <v>122.4</v>
      </c>
    </row>
    <row r="99" spans="1:6" x14ac:dyDescent="0.2">
      <c r="A99">
        <v>116</v>
      </c>
      <c r="B99">
        <v>5.5</v>
      </c>
      <c r="C99">
        <v>17</v>
      </c>
      <c r="D99">
        <v>46.5</v>
      </c>
      <c r="E99">
        <v>72.5</v>
      </c>
      <c r="F99">
        <v>118.3</v>
      </c>
    </row>
    <row r="100" spans="1:6" x14ac:dyDescent="0.2">
      <c r="A100">
        <v>117</v>
      </c>
      <c r="B100">
        <v>5</v>
      </c>
      <c r="C100">
        <v>17</v>
      </c>
      <c r="D100">
        <v>39.1</v>
      </c>
      <c r="E100">
        <v>69</v>
      </c>
      <c r="F100">
        <v>115.6</v>
      </c>
    </row>
    <row r="101" spans="1:6" x14ac:dyDescent="0.2">
      <c r="A101">
        <v>118</v>
      </c>
      <c r="B101">
        <v>3.1</v>
      </c>
      <c r="C101">
        <v>16.5</v>
      </c>
      <c r="D101">
        <v>41.5</v>
      </c>
      <c r="E101">
        <v>68.8</v>
      </c>
      <c r="F101">
        <v>116.9</v>
      </c>
    </row>
    <row r="102" spans="1:6" x14ac:dyDescent="0.2">
      <c r="A102">
        <v>119</v>
      </c>
      <c r="B102">
        <v>3.5</v>
      </c>
      <c r="C102">
        <v>17</v>
      </c>
      <c r="D102">
        <v>38.799999999999997</v>
      </c>
      <c r="E102">
        <v>66</v>
      </c>
      <c r="F102">
        <v>115.8</v>
      </c>
    </row>
    <row r="103" spans="1:6" x14ac:dyDescent="0.2">
      <c r="A103">
        <v>120</v>
      </c>
      <c r="B103">
        <v>3.9</v>
      </c>
      <c r="C103">
        <v>16</v>
      </c>
      <c r="D103">
        <v>41.4</v>
      </c>
      <c r="E103">
        <v>66.099999999999994</v>
      </c>
      <c r="F103">
        <v>116.7</v>
      </c>
    </row>
    <row r="104" spans="1:6" x14ac:dyDescent="0.2">
      <c r="A104">
        <v>121</v>
      </c>
      <c r="B104">
        <v>2.8</v>
      </c>
      <c r="C104">
        <v>16.2</v>
      </c>
      <c r="D104">
        <v>39.9</v>
      </c>
      <c r="E104">
        <v>62</v>
      </c>
      <c r="F104">
        <v>109</v>
      </c>
    </row>
    <row r="105" spans="1:6" x14ac:dyDescent="0.2">
      <c r="A105">
        <v>122</v>
      </c>
      <c r="B105">
        <v>3.1</v>
      </c>
      <c r="C105">
        <v>16.399999999999999</v>
      </c>
      <c r="D105">
        <v>39.4</v>
      </c>
      <c r="E105">
        <v>59.8</v>
      </c>
      <c r="F105">
        <v>109.2</v>
      </c>
    </row>
    <row r="106" spans="1:6" x14ac:dyDescent="0.2">
      <c r="A106">
        <v>123</v>
      </c>
      <c r="B106">
        <v>2.9</v>
      </c>
      <c r="C106">
        <v>16</v>
      </c>
      <c r="D106">
        <v>39.200000000000003</v>
      </c>
      <c r="E106">
        <v>60.9</v>
      </c>
      <c r="F106">
        <v>113.3</v>
      </c>
    </row>
    <row r="107" spans="1:6" x14ac:dyDescent="0.2">
      <c r="A107">
        <v>124</v>
      </c>
      <c r="B107">
        <v>2.9</v>
      </c>
      <c r="C107">
        <v>15</v>
      </c>
      <c r="D107">
        <v>38.4</v>
      </c>
      <c r="E107">
        <v>61.3</v>
      </c>
      <c r="F107">
        <v>113.7</v>
      </c>
    </row>
  </sheetData>
  <mergeCells count="2">
    <mergeCell ref="B1:F1"/>
    <mergeCell ref="B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1B5F-DB12-9944-91BE-D0ACC10A446A}">
  <dimension ref="A2:F106"/>
  <sheetViews>
    <sheetView workbookViewId="0"/>
  </sheetViews>
  <sheetFormatPr baseColWidth="10" defaultColWidth="8.83203125" defaultRowHeight="16" x14ac:dyDescent="0.2"/>
  <sheetData>
    <row r="2" spans="1:6" x14ac:dyDescent="0.2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">
      <c r="A3" s="1" t="s">
        <v>5</v>
      </c>
      <c r="B3" s="5" t="s">
        <v>6</v>
      </c>
      <c r="C3" s="5"/>
      <c r="D3" s="5"/>
      <c r="E3" s="5"/>
      <c r="F3" s="5"/>
    </row>
    <row r="4" spans="1:6" x14ac:dyDescent="0.2">
      <c r="A4">
        <v>24.5</v>
      </c>
      <c r="B4">
        <v>2.1</v>
      </c>
      <c r="C4">
        <v>3.8</v>
      </c>
      <c r="D4">
        <v>6</v>
      </c>
      <c r="E4">
        <v>7.5</v>
      </c>
      <c r="F4">
        <v>10.4</v>
      </c>
    </row>
    <row r="5" spans="1:6" x14ac:dyDescent="0.2">
      <c r="A5">
        <v>25.5</v>
      </c>
      <c r="B5">
        <v>1.8</v>
      </c>
      <c r="C5">
        <v>4</v>
      </c>
      <c r="D5">
        <v>4.8</v>
      </c>
      <c r="E5">
        <v>7.2</v>
      </c>
      <c r="F5">
        <v>9.5</v>
      </c>
    </row>
    <row r="6" spans="1:6" x14ac:dyDescent="0.2">
      <c r="A6">
        <v>26.5</v>
      </c>
      <c r="B6">
        <v>2.1</v>
      </c>
      <c r="C6">
        <v>4</v>
      </c>
      <c r="D6">
        <v>6.3</v>
      </c>
      <c r="E6">
        <v>7.8</v>
      </c>
      <c r="F6">
        <v>9.4</v>
      </c>
    </row>
    <row r="7" spans="1:6" x14ac:dyDescent="0.2">
      <c r="A7">
        <v>27.5</v>
      </c>
      <c r="B7">
        <v>2</v>
      </c>
      <c r="C7">
        <v>4.3</v>
      </c>
      <c r="D7">
        <v>5.8</v>
      </c>
      <c r="E7">
        <v>7.3</v>
      </c>
      <c r="F7">
        <v>10.199999999999999</v>
      </c>
    </row>
    <row r="8" spans="1:6" x14ac:dyDescent="0.2">
      <c r="A8">
        <v>28.5</v>
      </c>
      <c r="B8">
        <v>2.2999999999999998</v>
      </c>
      <c r="C8">
        <v>4.8</v>
      </c>
      <c r="D8">
        <v>6.4</v>
      </c>
      <c r="E8">
        <v>8.3000000000000007</v>
      </c>
      <c r="F8">
        <v>9.4</v>
      </c>
    </row>
    <row r="9" spans="1:6" x14ac:dyDescent="0.2">
      <c r="A9">
        <v>29.5</v>
      </c>
      <c r="B9">
        <v>2.1</v>
      </c>
      <c r="C9">
        <v>4.5</v>
      </c>
      <c r="D9">
        <v>6.3</v>
      </c>
      <c r="E9">
        <v>8.5</v>
      </c>
      <c r="F9">
        <v>10.6</v>
      </c>
    </row>
    <row r="10" spans="1:6" x14ac:dyDescent="0.2">
      <c r="A10">
        <v>30.5</v>
      </c>
      <c r="B10">
        <v>2.8</v>
      </c>
      <c r="C10">
        <v>5.3</v>
      </c>
      <c r="D10">
        <v>7.7</v>
      </c>
      <c r="E10">
        <v>8.6</v>
      </c>
      <c r="F10">
        <v>12.1</v>
      </c>
    </row>
    <row r="11" spans="1:6" x14ac:dyDescent="0.2">
      <c r="A11">
        <v>31.5</v>
      </c>
      <c r="B11">
        <v>2.5</v>
      </c>
      <c r="C11">
        <v>5.6</v>
      </c>
      <c r="D11">
        <v>7.2</v>
      </c>
      <c r="E11">
        <v>9.3000000000000007</v>
      </c>
      <c r="F11">
        <v>10.8</v>
      </c>
    </row>
    <row r="12" spans="1:6" x14ac:dyDescent="0.2">
      <c r="A12">
        <v>32.5</v>
      </c>
      <c r="B12">
        <v>2.6</v>
      </c>
      <c r="C12">
        <v>6</v>
      </c>
      <c r="D12">
        <v>7.1</v>
      </c>
      <c r="E12">
        <v>11.8</v>
      </c>
      <c r="F12">
        <v>12.5</v>
      </c>
    </row>
    <row r="13" spans="1:6" x14ac:dyDescent="0.2">
      <c r="A13">
        <v>33.5</v>
      </c>
      <c r="B13">
        <v>3.7</v>
      </c>
      <c r="C13">
        <v>6</v>
      </c>
      <c r="D13">
        <v>10.3</v>
      </c>
      <c r="E13">
        <v>14.2</v>
      </c>
      <c r="F13">
        <v>18.8</v>
      </c>
    </row>
    <row r="14" spans="1:6" x14ac:dyDescent="0.2">
      <c r="A14">
        <v>34.5</v>
      </c>
      <c r="B14">
        <v>6.8</v>
      </c>
      <c r="C14">
        <v>24.6</v>
      </c>
      <c r="D14">
        <v>19.899999999999999</v>
      </c>
      <c r="E14">
        <v>26.8</v>
      </c>
      <c r="F14">
        <v>35</v>
      </c>
    </row>
    <row r="15" spans="1:6" x14ac:dyDescent="0.2">
      <c r="A15">
        <v>35.5</v>
      </c>
      <c r="B15">
        <v>19.7</v>
      </c>
      <c r="C15">
        <v>36.799999999999997</v>
      </c>
      <c r="D15">
        <v>52</v>
      </c>
      <c r="E15">
        <v>70.400000000000006</v>
      </c>
      <c r="F15">
        <v>83.8</v>
      </c>
    </row>
    <row r="16" spans="1:6" x14ac:dyDescent="0.2">
      <c r="A16">
        <v>36.5</v>
      </c>
      <c r="B16">
        <v>38.1</v>
      </c>
      <c r="C16">
        <v>69</v>
      </c>
      <c r="D16">
        <v>98.4</v>
      </c>
      <c r="E16">
        <v>135.9</v>
      </c>
      <c r="F16">
        <v>165.2</v>
      </c>
    </row>
    <row r="17" spans="1:6" x14ac:dyDescent="0.2">
      <c r="A17">
        <v>37.5</v>
      </c>
      <c r="B17">
        <v>58.3</v>
      </c>
      <c r="C17">
        <v>109.4</v>
      </c>
      <c r="D17">
        <v>161.30000000000001</v>
      </c>
      <c r="E17">
        <v>212.7</v>
      </c>
      <c r="F17">
        <v>258.10000000000002</v>
      </c>
    </row>
    <row r="18" spans="1:6" x14ac:dyDescent="0.2">
      <c r="A18">
        <v>38.5</v>
      </c>
      <c r="B18">
        <v>77.2</v>
      </c>
      <c r="C18">
        <v>151.80000000000001</v>
      </c>
      <c r="D18">
        <v>220.4</v>
      </c>
      <c r="E18">
        <v>286.10000000000002</v>
      </c>
      <c r="F18">
        <v>346.8</v>
      </c>
    </row>
    <row r="19" spans="1:6" x14ac:dyDescent="0.2">
      <c r="A19">
        <v>39.5</v>
      </c>
      <c r="B19">
        <v>90</v>
      </c>
      <c r="C19">
        <v>176.3</v>
      </c>
      <c r="D19">
        <v>260.5</v>
      </c>
      <c r="E19">
        <v>334.1</v>
      </c>
      <c r="F19">
        <v>425.1</v>
      </c>
    </row>
    <row r="20" spans="1:6" x14ac:dyDescent="0.2">
      <c r="A20">
        <v>40.5</v>
      </c>
      <c r="B20">
        <v>100.7</v>
      </c>
      <c r="C20">
        <v>202.7</v>
      </c>
      <c r="D20">
        <v>292.89999999999998</v>
      </c>
      <c r="E20">
        <v>379.9</v>
      </c>
      <c r="F20">
        <v>483.9</v>
      </c>
    </row>
    <row r="21" spans="1:6" x14ac:dyDescent="0.2">
      <c r="A21">
        <v>41.5</v>
      </c>
      <c r="B21">
        <v>109.5</v>
      </c>
      <c r="C21">
        <v>215.8</v>
      </c>
      <c r="D21">
        <v>322.10000000000002</v>
      </c>
      <c r="E21">
        <v>426.7</v>
      </c>
      <c r="F21">
        <v>516.9</v>
      </c>
    </row>
    <row r="22" spans="1:6" x14ac:dyDescent="0.2">
      <c r="A22">
        <v>42.5</v>
      </c>
      <c r="B22">
        <v>123.6</v>
      </c>
      <c r="C22">
        <v>236.3</v>
      </c>
      <c r="D22">
        <v>346.8</v>
      </c>
      <c r="E22">
        <v>454.4</v>
      </c>
      <c r="F22">
        <v>553</v>
      </c>
    </row>
    <row r="23" spans="1:6" x14ac:dyDescent="0.2">
      <c r="A23">
        <v>43.5</v>
      </c>
      <c r="B23">
        <v>126.7</v>
      </c>
      <c r="C23">
        <v>247.9</v>
      </c>
      <c r="D23">
        <v>366.9</v>
      </c>
      <c r="E23">
        <v>477.6</v>
      </c>
      <c r="F23">
        <v>579.4</v>
      </c>
    </row>
    <row r="24" spans="1:6" x14ac:dyDescent="0.2">
      <c r="A24">
        <v>44.5</v>
      </c>
      <c r="B24">
        <v>137.6</v>
      </c>
      <c r="C24">
        <v>254.8</v>
      </c>
      <c r="D24">
        <v>376.9</v>
      </c>
      <c r="E24">
        <v>494.5</v>
      </c>
      <c r="F24">
        <v>595.70000000000005</v>
      </c>
    </row>
    <row r="25" spans="1:6" x14ac:dyDescent="0.2">
      <c r="A25">
        <v>45.5</v>
      </c>
      <c r="B25">
        <v>136.19999999999999</v>
      </c>
      <c r="C25">
        <v>262.3</v>
      </c>
      <c r="D25">
        <v>381.7</v>
      </c>
      <c r="E25">
        <v>504.7</v>
      </c>
      <c r="F25">
        <v>619</v>
      </c>
    </row>
    <row r="26" spans="1:6" x14ac:dyDescent="0.2">
      <c r="A26">
        <v>46.5</v>
      </c>
      <c r="B26">
        <v>130.30000000000001</v>
      </c>
      <c r="C26">
        <v>270.89999999999998</v>
      </c>
      <c r="D26">
        <v>398.9</v>
      </c>
      <c r="E26">
        <v>503.6</v>
      </c>
      <c r="F26">
        <v>635.4</v>
      </c>
    </row>
    <row r="27" spans="1:6" x14ac:dyDescent="0.2">
      <c r="A27">
        <v>47.5</v>
      </c>
      <c r="B27">
        <v>134.30000000000001</v>
      </c>
      <c r="C27">
        <v>271.3</v>
      </c>
      <c r="D27">
        <v>397.6</v>
      </c>
      <c r="E27">
        <v>525.4</v>
      </c>
      <c r="F27">
        <v>644.9</v>
      </c>
    </row>
    <row r="28" spans="1:6" x14ac:dyDescent="0.2">
      <c r="A28">
        <v>48.5</v>
      </c>
      <c r="B28">
        <v>138.69999999999999</v>
      </c>
      <c r="C28">
        <v>273.3</v>
      </c>
      <c r="D28">
        <v>406.5</v>
      </c>
      <c r="E28">
        <v>513</v>
      </c>
      <c r="F28">
        <v>639</v>
      </c>
    </row>
    <row r="29" spans="1:6" x14ac:dyDescent="0.2">
      <c r="A29">
        <v>49.5</v>
      </c>
      <c r="B29">
        <v>142.9</v>
      </c>
      <c r="C29">
        <v>272.39999999999998</v>
      </c>
      <c r="D29">
        <v>400.2</v>
      </c>
      <c r="E29">
        <v>517.9</v>
      </c>
      <c r="F29">
        <v>646.29999999999995</v>
      </c>
    </row>
    <row r="30" spans="1:6" x14ac:dyDescent="0.2">
      <c r="A30">
        <v>50.5</v>
      </c>
      <c r="B30">
        <v>137.6</v>
      </c>
      <c r="C30">
        <v>273.3</v>
      </c>
      <c r="D30">
        <v>399.2</v>
      </c>
      <c r="E30">
        <v>518</v>
      </c>
      <c r="F30">
        <v>649.9</v>
      </c>
    </row>
    <row r="31" spans="1:6" x14ac:dyDescent="0.2">
      <c r="A31">
        <v>51.5</v>
      </c>
      <c r="B31">
        <v>135.19999999999999</v>
      </c>
      <c r="C31">
        <v>273.5</v>
      </c>
      <c r="D31">
        <v>385</v>
      </c>
      <c r="E31">
        <v>516.5</v>
      </c>
      <c r="F31">
        <v>630.1</v>
      </c>
    </row>
    <row r="32" spans="1:6" x14ac:dyDescent="0.2">
      <c r="A32">
        <v>52.5</v>
      </c>
      <c r="B32">
        <v>130.30000000000001</v>
      </c>
      <c r="C32">
        <v>263.10000000000002</v>
      </c>
      <c r="D32">
        <v>382.9</v>
      </c>
      <c r="E32">
        <v>503.9</v>
      </c>
      <c r="F32">
        <v>622.5</v>
      </c>
    </row>
    <row r="33" spans="1:6" x14ac:dyDescent="0.2">
      <c r="A33">
        <v>53.5</v>
      </c>
      <c r="B33">
        <v>133.19999999999999</v>
      </c>
      <c r="C33">
        <v>264.89999999999998</v>
      </c>
      <c r="D33">
        <v>385.4</v>
      </c>
      <c r="E33">
        <v>504.1</v>
      </c>
      <c r="F33">
        <v>619</v>
      </c>
    </row>
    <row r="34" spans="1:6" x14ac:dyDescent="0.2">
      <c r="A34">
        <v>54.5</v>
      </c>
      <c r="B34">
        <v>134.80000000000001</v>
      </c>
      <c r="C34">
        <v>259.8</v>
      </c>
      <c r="D34">
        <v>389.9</v>
      </c>
      <c r="E34">
        <v>495</v>
      </c>
      <c r="F34">
        <v>611.79999999999995</v>
      </c>
    </row>
    <row r="35" spans="1:6" x14ac:dyDescent="0.2">
      <c r="A35">
        <v>55.5</v>
      </c>
      <c r="B35">
        <v>129.6</v>
      </c>
      <c r="C35">
        <v>255.6</v>
      </c>
      <c r="D35">
        <v>370</v>
      </c>
      <c r="E35">
        <v>491.9</v>
      </c>
      <c r="F35">
        <v>595.1</v>
      </c>
    </row>
    <row r="36" spans="1:6" x14ac:dyDescent="0.2">
      <c r="A36">
        <v>56.5</v>
      </c>
      <c r="B36">
        <v>128.30000000000001</v>
      </c>
      <c r="C36">
        <v>249.3</v>
      </c>
      <c r="D36">
        <v>367.6</v>
      </c>
      <c r="E36">
        <v>479.9</v>
      </c>
      <c r="F36">
        <v>581.79999999999995</v>
      </c>
    </row>
    <row r="37" spans="1:6" x14ac:dyDescent="0.2">
      <c r="A37">
        <v>57.5</v>
      </c>
      <c r="B37">
        <v>118.8</v>
      </c>
      <c r="C37">
        <v>239.7</v>
      </c>
      <c r="D37">
        <v>352.6</v>
      </c>
      <c r="E37">
        <v>465.1</v>
      </c>
      <c r="F37">
        <v>574.79999999999995</v>
      </c>
    </row>
    <row r="38" spans="1:6" x14ac:dyDescent="0.2">
      <c r="A38">
        <v>58.5</v>
      </c>
      <c r="B38">
        <v>119.5</v>
      </c>
      <c r="C38">
        <v>236.8</v>
      </c>
      <c r="D38">
        <v>342.9</v>
      </c>
      <c r="E38">
        <v>460.2</v>
      </c>
      <c r="F38">
        <v>560.29999999999995</v>
      </c>
    </row>
    <row r="39" spans="1:6" x14ac:dyDescent="0.2">
      <c r="A39">
        <v>59.5</v>
      </c>
      <c r="B39">
        <v>120.4</v>
      </c>
      <c r="C39">
        <v>229.5</v>
      </c>
      <c r="D39">
        <v>335.8</v>
      </c>
      <c r="E39">
        <v>443.6</v>
      </c>
      <c r="F39">
        <v>548.5</v>
      </c>
    </row>
    <row r="40" spans="1:6" x14ac:dyDescent="0.2">
      <c r="A40">
        <v>60.5</v>
      </c>
      <c r="B40">
        <v>115.9</v>
      </c>
      <c r="C40">
        <v>234.8</v>
      </c>
      <c r="D40">
        <v>333.8</v>
      </c>
      <c r="E40">
        <v>440.6</v>
      </c>
      <c r="F40">
        <v>540.1</v>
      </c>
    </row>
    <row r="41" spans="1:6" x14ac:dyDescent="0.2">
      <c r="A41">
        <v>61.5</v>
      </c>
      <c r="B41">
        <v>132.19999999999999</v>
      </c>
      <c r="C41">
        <v>264.39999999999998</v>
      </c>
      <c r="D41">
        <v>380.9</v>
      </c>
      <c r="E41">
        <v>501.5</v>
      </c>
      <c r="F41">
        <v>610.29999999999995</v>
      </c>
    </row>
    <row r="42" spans="1:6" x14ac:dyDescent="0.2">
      <c r="A42">
        <v>62.5</v>
      </c>
      <c r="B42">
        <v>199.4</v>
      </c>
      <c r="C42">
        <v>383</v>
      </c>
      <c r="D42">
        <v>545.79999999999995</v>
      </c>
      <c r="E42">
        <v>690.4</v>
      </c>
      <c r="F42">
        <v>853.5</v>
      </c>
    </row>
    <row r="43" spans="1:6" x14ac:dyDescent="0.2">
      <c r="A43">
        <v>63.5</v>
      </c>
      <c r="B43">
        <v>261.10000000000002</v>
      </c>
      <c r="C43">
        <v>480.6</v>
      </c>
      <c r="D43">
        <v>697.3</v>
      </c>
      <c r="E43">
        <v>882.6</v>
      </c>
      <c r="F43">
        <v>1075.5</v>
      </c>
    </row>
    <row r="44" spans="1:6" x14ac:dyDescent="0.2">
      <c r="A44">
        <v>64.5</v>
      </c>
      <c r="B44">
        <v>241.3</v>
      </c>
      <c r="C44">
        <v>472.5</v>
      </c>
      <c r="D44">
        <v>679.2</v>
      </c>
      <c r="E44">
        <v>861.4</v>
      </c>
      <c r="F44">
        <v>1045.3</v>
      </c>
    </row>
    <row r="45" spans="1:6" x14ac:dyDescent="0.2">
      <c r="A45">
        <v>65.5</v>
      </c>
      <c r="B45">
        <v>200.2</v>
      </c>
      <c r="C45">
        <v>389.6</v>
      </c>
      <c r="D45">
        <v>572.5</v>
      </c>
      <c r="E45">
        <v>744.6</v>
      </c>
      <c r="F45">
        <v>906.5</v>
      </c>
    </row>
    <row r="46" spans="1:6" x14ac:dyDescent="0.2">
      <c r="A46">
        <v>66.5</v>
      </c>
      <c r="B46">
        <v>158.1</v>
      </c>
      <c r="C46">
        <v>295.8</v>
      </c>
      <c r="D46">
        <v>447.8</v>
      </c>
      <c r="E46">
        <v>596</v>
      </c>
      <c r="F46">
        <v>715</v>
      </c>
    </row>
    <row r="47" spans="1:6" x14ac:dyDescent="0.2">
      <c r="A47">
        <v>67.5</v>
      </c>
      <c r="B47">
        <v>117.5</v>
      </c>
      <c r="C47">
        <v>227.5</v>
      </c>
      <c r="D47">
        <v>342.2</v>
      </c>
      <c r="E47">
        <v>452.1</v>
      </c>
      <c r="F47">
        <v>550.9</v>
      </c>
    </row>
    <row r="48" spans="1:6" x14ac:dyDescent="0.2">
      <c r="A48">
        <v>68.5</v>
      </c>
      <c r="B48">
        <v>108.3</v>
      </c>
      <c r="C48">
        <v>211.9</v>
      </c>
      <c r="D48">
        <v>307.5</v>
      </c>
      <c r="E48">
        <v>406.4</v>
      </c>
      <c r="F48">
        <v>494.3</v>
      </c>
    </row>
    <row r="49" spans="1:6" x14ac:dyDescent="0.2">
      <c r="A49">
        <v>69.5</v>
      </c>
      <c r="B49">
        <v>154.19999999999999</v>
      </c>
      <c r="C49">
        <v>302.89999999999998</v>
      </c>
      <c r="D49">
        <v>426.6</v>
      </c>
      <c r="E49">
        <v>545.20000000000005</v>
      </c>
      <c r="F49">
        <v>671.5</v>
      </c>
    </row>
    <row r="50" spans="1:6" x14ac:dyDescent="0.2">
      <c r="A50">
        <v>70.5</v>
      </c>
      <c r="B50">
        <v>366.4</v>
      </c>
      <c r="C50">
        <v>673.5</v>
      </c>
      <c r="D50">
        <v>941.8</v>
      </c>
      <c r="E50">
        <v>1170</v>
      </c>
      <c r="F50">
        <v>1387.6</v>
      </c>
    </row>
    <row r="51" spans="1:6" x14ac:dyDescent="0.2">
      <c r="A51">
        <v>71.5</v>
      </c>
      <c r="B51">
        <v>570.79999999999995</v>
      </c>
      <c r="C51">
        <v>1029.5</v>
      </c>
      <c r="D51">
        <v>1409.5</v>
      </c>
      <c r="E51">
        <v>1735</v>
      </c>
      <c r="F51">
        <v>2037.3</v>
      </c>
    </row>
    <row r="52" spans="1:6" x14ac:dyDescent="0.2">
      <c r="A52">
        <v>72.5</v>
      </c>
      <c r="B52">
        <v>533.5</v>
      </c>
      <c r="C52">
        <v>994.4</v>
      </c>
      <c r="D52">
        <v>1370.5</v>
      </c>
      <c r="E52">
        <v>1719.9</v>
      </c>
      <c r="F52">
        <v>2013.3</v>
      </c>
    </row>
    <row r="53" spans="1:6" x14ac:dyDescent="0.2">
      <c r="A53">
        <v>73.5</v>
      </c>
      <c r="B53">
        <v>412.8</v>
      </c>
      <c r="C53">
        <v>775.2</v>
      </c>
      <c r="D53">
        <v>1094.5</v>
      </c>
      <c r="E53">
        <v>1418.5</v>
      </c>
      <c r="F53">
        <v>1696.3</v>
      </c>
    </row>
    <row r="54" spans="1:6" x14ac:dyDescent="0.2">
      <c r="A54">
        <v>74.5</v>
      </c>
      <c r="B54">
        <v>263.8</v>
      </c>
      <c r="C54">
        <v>535.6</v>
      </c>
      <c r="D54">
        <v>776.8</v>
      </c>
      <c r="E54">
        <v>1008.5</v>
      </c>
      <c r="F54">
        <v>1224</v>
      </c>
    </row>
    <row r="55" spans="1:6" x14ac:dyDescent="0.2">
      <c r="A55">
        <v>75.5</v>
      </c>
      <c r="B55">
        <v>134.69999999999999</v>
      </c>
      <c r="C55">
        <v>266.10000000000002</v>
      </c>
      <c r="D55">
        <v>403.4</v>
      </c>
      <c r="E55">
        <v>529.6</v>
      </c>
      <c r="F55">
        <v>665.6</v>
      </c>
    </row>
    <row r="56" spans="1:6" x14ac:dyDescent="0.2">
      <c r="A56">
        <v>76.5</v>
      </c>
      <c r="B56">
        <v>93.4</v>
      </c>
      <c r="C56">
        <v>184.4</v>
      </c>
      <c r="D56">
        <v>262.89999999999998</v>
      </c>
      <c r="E56">
        <v>353.6</v>
      </c>
      <c r="F56">
        <v>433.6</v>
      </c>
    </row>
    <row r="57" spans="1:6" x14ac:dyDescent="0.2">
      <c r="A57">
        <v>77.5</v>
      </c>
      <c r="B57">
        <v>81.8</v>
      </c>
      <c r="C57">
        <v>158.1</v>
      </c>
      <c r="D57">
        <v>235.2</v>
      </c>
      <c r="E57">
        <v>317.39999999999998</v>
      </c>
      <c r="F57">
        <v>390.2</v>
      </c>
    </row>
    <row r="58" spans="1:6" x14ac:dyDescent="0.2">
      <c r="A58">
        <v>78.5</v>
      </c>
      <c r="B58">
        <v>74.2</v>
      </c>
      <c r="C58">
        <v>156.19999999999999</v>
      </c>
      <c r="D58">
        <v>227.1</v>
      </c>
      <c r="E58">
        <v>306.2</v>
      </c>
      <c r="F58">
        <v>374.9</v>
      </c>
    </row>
    <row r="59" spans="1:6" x14ac:dyDescent="0.2">
      <c r="A59">
        <v>79.5</v>
      </c>
      <c r="B59">
        <v>75.3</v>
      </c>
      <c r="C59">
        <v>154.19999999999999</v>
      </c>
      <c r="D59">
        <v>221.8</v>
      </c>
      <c r="E59">
        <v>295.8</v>
      </c>
      <c r="F59">
        <v>365.1</v>
      </c>
    </row>
    <row r="60" spans="1:6" x14ac:dyDescent="0.2">
      <c r="A60">
        <v>80.5</v>
      </c>
      <c r="B60">
        <v>74.099999999999994</v>
      </c>
      <c r="C60">
        <v>145.1</v>
      </c>
      <c r="D60">
        <v>209.6</v>
      </c>
      <c r="E60">
        <v>286.89999999999998</v>
      </c>
      <c r="F60">
        <v>353.6</v>
      </c>
    </row>
    <row r="61" spans="1:6" x14ac:dyDescent="0.2">
      <c r="A61">
        <v>81.5</v>
      </c>
      <c r="B61">
        <v>70.2</v>
      </c>
      <c r="C61">
        <v>143.9</v>
      </c>
      <c r="D61">
        <v>206.7</v>
      </c>
      <c r="E61">
        <v>278.10000000000002</v>
      </c>
      <c r="F61">
        <v>342.1</v>
      </c>
    </row>
    <row r="62" spans="1:6" x14ac:dyDescent="0.2">
      <c r="A62">
        <v>82.5</v>
      </c>
      <c r="B62">
        <v>69.599999999999994</v>
      </c>
      <c r="C62">
        <v>131.4</v>
      </c>
      <c r="D62">
        <v>200.9</v>
      </c>
      <c r="E62">
        <v>265.60000000000002</v>
      </c>
      <c r="F62">
        <v>331.4</v>
      </c>
    </row>
    <row r="63" spans="1:6" x14ac:dyDescent="0.2">
      <c r="A63">
        <v>83.5</v>
      </c>
      <c r="B63">
        <v>64.8</v>
      </c>
      <c r="C63">
        <v>128.1</v>
      </c>
      <c r="D63">
        <v>196.6</v>
      </c>
      <c r="E63">
        <v>261.10000000000002</v>
      </c>
      <c r="F63">
        <v>318.2</v>
      </c>
    </row>
    <row r="64" spans="1:6" x14ac:dyDescent="0.2">
      <c r="A64">
        <v>84.5</v>
      </c>
      <c r="B64">
        <v>64.8</v>
      </c>
      <c r="C64">
        <v>129.19999999999999</v>
      </c>
      <c r="D64">
        <v>194.8</v>
      </c>
      <c r="E64">
        <v>249.6</v>
      </c>
      <c r="F64">
        <v>311.89999999999998</v>
      </c>
    </row>
    <row r="65" spans="1:6" x14ac:dyDescent="0.2">
      <c r="A65">
        <v>85.5</v>
      </c>
      <c r="B65">
        <v>62.9</v>
      </c>
      <c r="C65">
        <v>122.5</v>
      </c>
      <c r="D65">
        <v>182.3</v>
      </c>
      <c r="E65">
        <v>248.3</v>
      </c>
      <c r="F65">
        <v>298.10000000000002</v>
      </c>
    </row>
    <row r="66" spans="1:6" x14ac:dyDescent="0.2">
      <c r="A66">
        <v>86.5</v>
      </c>
      <c r="B66">
        <v>59</v>
      </c>
      <c r="C66">
        <v>121.7</v>
      </c>
      <c r="D66">
        <v>173.3</v>
      </c>
      <c r="E66">
        <v>234.4</v>
      </c>
      <c r="F66">
        <v>293.10000000000002</v>
      </c>
    </row>
    <row r="67" spans="1:6" x14ac:dyDescent="0.2">
      <c r="A67">
        <v>87.5</v>
      </c>
      <c r="B67">
        <v>57.1</v>
      </c>
      <c r="C67">
        <v>115.5</v>
      </c>
      <c r="D67">
        <v>170.5</v>
      </c>
      <c r="E67">
        <v>220.1</v>
      </c>
      <c r="F67">
        <v>277.2</v>
      </c>
    </row>
    <row r="68" spans="1:6" x14ac:dyDescent="0.2">
      <c r="A68">
        <v>88.5</v>
      </c>
      <c r="B68">
        <v>55.7</v>
      </c>
      <c r="C68">
        <v>110.8</v>
      </c>
      <c r="D68">
        <v>166.1</v>
      </c>
      <c r="E68">
        <v>218</v>
      </c>
      <c r="F68">
        <v>271.2</v>
      </c>
    </row>
    <row r="69" spans="1:6" x14ac:dyDescent="0.2">
      <c r="A69">
        <v>89.5</v>
      </c>
      <c r="B69">
        <v>53.5</v>
      </c>
      <c r="C69">
        <v>106.8</v>
      </c>
      <c r="D69">
        <v>157.80000000000001</v>
      </c>
      <c r="E69">
        <v>205.2</v>
      </c>
      <c r="F69">
        <v>261.60000000000002</v>
      </c>
    </row>
    <row r="70" spans="1:6" x14ac:dyDescent="0.2">
      <c r="A70">
        <v>90.5</v>
      </c>
      <c r="B70">
        <v>54.2</v>
      </c>
      <c r="C70">
        <v>103</v>
      </c>
      <c r="D70">
        <v>148</v>
      </c>
      <c r="E70">
        <v>201.7</v>
      </c>
      <c r="F70">
        <v>245.4</v>
      </c>
    </row>
    <row r="71" spans="1:6" x14ac:dyDescent="0.2">
      <c r="A71">
        <v>91.5</v>
      </c>
      <c r="B71">
        <v>45.5</v>
      </c>
      <c r="C71">
        <v>99.4</v>
      </c>
      <c r="D71">
        <v>145</v>
      </c>
      <c r="E71">
        <v>194.3</v>
      </c>
      <c r="F71">
        <v>245</v>
      </c>
    </row>
    <row r="72" spans="1:6" x14ac:dyDescent="0.2">
      <c r="A72">
        <v>92.5</v>
      </c>
      <c r="B72">
        <v>47.3</v>
      </c>
      <c r="C72">
        <v>93.5</v>
      </c>
      <c r="D72">
        <v>142.19999999999999</v>
      </c>
      <c r="E72">
        <v>181.3</v>
      </c>
      <c r="F72">
        <v>231</v>
      </c>
    </row>
    <row r="73" spans="1:6" x14ac:dyDescent="0.2">
      <c r="A73">
        <v>93.5</v>
      </c>
      <c r="B73">
        <v>46.6</v>
      </c>
      <c r="C73">
        <v>88.8</v>
      </c>
      <c r="D73">
        <v>131.80000000000001</v>
      </c>
      <c r="E73">
        <v>176.7</v>
      </c>
      <c r="F73">
        <v>218.9</v>
      </c>
    </row>
    <row r="74" spans="1:6" x14ac:dyDescent="0.2">
      <c r="A74">
        <v>94.5</v>
      </c>
      <c r="B74">
        <v>43.4</v>
      </c>
      <c r="C74">
        <v>83.4</v>
      </c>
      <c r="D74">
        <v>128</v>
      </c>
      <c r="E74">
        <v>164.3</v>
      </c>
      <c r="F74">
        <v>213.6</v>
      </c>
    </row>
    <row r="75" spans="1:6" x14ac:dyDescent="0.2">
      <c r="A75">
        <v>95.5</v>
      </c>
      <c r="B75">
        <v>40.700000000000003</v>
      </c>
      <c r="C75">
        <v>80.8</v>
      </c>
      <c r="D75">
        <v>119.4</v>
      </c>
      <c r="E75">
        <v>159.6</v>
      </c>
      <c r="F75">
        <v>195.4</v>
      </c>
    </row>
    <row r="76" spans="1:6" x14ac:dyDescent="0.2">
      <c r="A76">
        <v>96.5</v>
      </c>
      <c r="B76">
        <v>36.1</v>
      </c>
      <c r="C76">
        <v>77</v>
      </c>
      <c r="D76">
        <v>115.3</v>
      </c>
      <c r="E76">
        <v>155.9</v>
      </c>
      <c r="F76">
        <v>189.1</v>
      </c>
    </row>
    <row r="77" spans="1:6" x14ac:dyDescent="0.2">
      <c r="A77">
        <v>97.5</v>
      </c>
      <c r="B77">
        <v>34.4</v>
      </c>
      <c r="C77">
        <v>79.5</v>
      </c>
      <c r="D77">
        <v>109.5</v>
      </c>
      <c r="E77">
        <v>144.4</v>
      </c>
      <c r="F77">
        <v>183.6</v>
      </c>
    </row>
    <row r="78" spans="1:6" x14ac:dyDescent="0.2">
      <c r="A78">
        <v>98.5</v>
      </c>
      <c r="B78">
        <v>36</v>
      </c>
      <c r="C78">
        <v>72.8</v>
      </c>
      <c r="D78">
        <v>105.1</v>
      </c>
      <c r="E78">
        <v>145.6</v>
      </c>
      <c r="F78">
        <v>175.3</v>
      </c>
    </row>
    <row r="79" spans="1:6" x14ac:dyDescent="0.2">
      <c r="A79">
        <v>99.5</v>
      </c>
      <c r="B79">
        <v>34.4</v>
      </c>
      <c r="C79">
        <v>70</v>
      </c>
      <c r="D79">
        <v>104.5</v>
      </c>
      <c r="E79">
        <v>137.80000000000001</v>
      </c>
      <c r="F79">
        <v>169.4</v>
      </c>
    </row>
    <row r="80" spans="1:6" x14ac:dyDescent="0.2">
      <c r="A80">
        <v>100.5</v>
      </c>
      <c r="B80">
        <v>33.4</v>
      </c>
      <c r="C80">
        <v>67.3</v>
      </c>
      <c r="D80">
        <v>101.8</v>
      </c>
      <c r="E80">
        <v>129.9</v>
      </c>
      <c r="F80">
        <v>163.9</v>
      </c>
    </row>
    <row r="81" spans="1:6" x14ac:dyDescent="0.2">
      <c r="A81">
        <v>101.5</v>
      </c>
      <c r="B81">
        <v>32.1</v>
      </c>
      <c r="C81">
        <v>65.8</v>
      </c>
      <c r="D81">
        <v>92.2</v>
      </c>
      <c r="E81">
        <v>125</v>
      </c>
      <c r="F81">
        <v>155.80000000000001</v>
      </c>
    </row>
    <row r="82" spans="1:6" x14ac:dyDescent="0.2">
      <c r="A82">
        <v>102.5</v>
      </c>
      <c r="B82">
        <v>33.799999999999997</v>
      </c>
      <c r="C82">
        <v>66.900000000000006</v>
      </c>
      <c r="D82">
        <v>94.5</v>
      </c>
      <c r="E82">
        <v>124</v>
      </c>
      <c r="F82">
        <v>155.80000000000001</v>
      </c>
    </row>
    <row r="83" spans="1:6" x14ac:dyDescent="0.2">
      <c r="A83">
        <v>103.5</v>
      </c>
      <c r="B83">
        <v>29</v>
      </c>
      <c r="C83">
        <v>63</v>
      </c>
      <c r="D83">
        <v>90.4</v>
      </c>
      <c r="E83">
        <v>117</v>
      </c>
      <c r="F83">
        <v>155.1</v>
      </c>
    </row>
    <row r="84" spans="1:6" x14ac:dyDescent="0.2">
      <c r="A84">
        <v>104.5</v>
      </c>
      <c r="B84">
        <v>30.9</v>
      </c>
      <c r="C84">
        <v>57.6</v>
      </c>
      <c r="D84">
        <v>88.3</v>
      </c>
      <c r="E84">
        <v>119.3</v>
      </c>
      <c r="F84">
        <v>142.69999999999999</v>
      </c>
    </row>
    <row r="85" spans="1:6" x14ac:dyDescent="0.2">
      <c r="A85">
        <v>105.5</v>
      </c>
      <c r="B85">
        <v>29.4</v>
      </c>
      <c r="C85">
        <v>55.8</v>
      </c>
      <c r="D85">
        <v>82.8</v>
      </c>
      <c r="E85">
        <v>116.4</v>
      </c>
      <c r="F85">
        <v>140.30000000000001</v>
      </c>
    </row>
    <row r="86" spans="1:6" x14ac:dyDescent="0.2">
      <c r="A86">
        <v>106.5</v>
      </c>
      <c r="B86">
        <v>28</v>
      </c>
      <c r="C86">
        <v>54.5</v>
      </c>
      <c r="D86">
        <v>84.3</v>
      </c>
      <c r="E86">
        <v>108.7</v>
      </c>
      <c r="F86">
        <v>137.19999999999999</v>
      </c>
    </row>
    <row r="87" spans="1:6" x14ac:dyDescent="0.2">
      <c r="A87">
        <v>107.5</v>
      </c>
      <c r="B87">
        <v>29.6</v>
      </c>
      <c r="C87">
        <v>53.5</v>
      </c>
      <c r="D87">
        <v>81.599999999999994</v>
      </c>
      <c r="E87">
        <v>110.2</v>
      </c>
      <c r="F87">
        <v>131.9</v>
      </c>
    </row>
    <row r="88" spans="1:6" x14ac:dyDescent="0.2">
      <c r="A88">
        <v>108.5</v>
      </c>
      <c r="B88">
        <v>28.1</v>
      </c>
      <c r="C88">
        <v>52.5</v>
      </c>
      <c r="D88">
        <v>78.099999999999994</v>
      </c>
      <c r="E88">
        <v>105</v>
      </c>
      <c r="F88">
        <v>127.8</v>
      </c>
    </row>
    <row r="89" spans="1:6" x14ac:dyDescent="0.2">
      <c r="A89">
        <v>109.5</v>
      </c>
      <c r="B89">
        <v>25.7</v>
      </c>
      <c r="C89">
        <v>55.9</v>
      </c>
      <c r="D89">
        <v>80.3</v>
      </c>
      <c r="E89">
        <v>103.5</v>
      </c>
      <c r="F89">
        <v>126</v>
      </c>
    </row>
    <row r="90" spans="1:6" x14ac:dyDescent="0.2">
      <c r="A90">
        <v>110.5</v>
      </c>
      <c r="B90">
        <v>25.6</v>
      </c>
      <c r="C90">
        <v>50.1</v>
      </c>
      <c r="D90">
        <v>79.3</v>
      </c>
      <c r="E90">
        <v>103</v>
      </c>
      <c r="F90">
        <v>128.80000000000001</v>
      </c>
    </row>
    <row r="91" spans="1:6" x14ac:dyDescent="0.2">
      <c r="A91">
        <v>111.5</v>
      </c>
      <c r="B91">
        <v>27.6</v>
      </c>
      <c r="C91">
        <v>48.8</v>
      </c>
      <c r="D91">
        <v>73.7</v>
      </c>
      <c r="E91">
        <v>99.5</v>
      </c>
      <c r="F91">
        <v>125</v>
      </c>
    </row>
    <row r="92" spans="1:6" x14ac:dyDescent="0.2">
      <c r="A92">
        <v>112.5</v>
      </c>
      <c r="B92">
        <v>25.2</v>
      </c>
      <c r="C92">
        <v>53.5</v>
      </c>
      <c r="D92">
        <v>78.2</v>
      </c>
      <c r="E92">
        <v>103.8</v>
      </c>
      <c r="F92">
        <v>121.2</v>
      </c>
    </row>
    <row r="93" spans="1:6" x14ac:dyDescent="0.2">
      <c r="A93">
        <v>113.5</v>
      </c>
      <c r="B93">
        <v>25.4</v>
      </c>
      <c r="C93">
        <v>48.8</v>
      </c>
      <c r="D93">
        <v>74.099999999999994</v>
      </c>
      <c r="E93">
        <v>94.2</v>
      </c>
      <c r="F93">
        <v>123.5</v>
      </c>
    </row>
    <row r="94" spans="1:6" x14ac:dyDescent="0.2">
      <c r="A94">
        <v>114.5</v>
      </c>
      <c r="B94">
        <v>23.4</v>
      </c>
      <c r="C94">
        <v>50.2</v>
      </c>
      <c r="D94">
        <v>74</v>
      </c>
      <c r="E94">
        <v>98.8</v>
      </c>
      <c r="F94">
        <v>120.5</v>
      </c>
    </row>
    <row r="95" spans="1:6" x14ac:dyDescent="0.2">
      <c r="A95">
        <v>115.5</v>
      </c>
      <c r="B95">
        <v>26.1</v>
      </c>
      <c r="C95">
        <v>48.4</v>
      </c>
      <c r="D95">
        <v>73.5</v>
      </c>
      <c r="E95">
        <v>93.8</v>
      </c>
      <c r="F95">
        <v>122.4</v>
      </c>
    </row>
    <row r="96" spans="1:6" x14ac:dyDescent="0.2">
      <c r="A96">
        <v>116.5</v>
      </c>
      <c r="B96">
        <v>24.6</v>
      </c>
      <c r="C96">
        <v>51</v>
      </c>
      <c r="D96">
        <v>74</v>
      </c>
      <c r="E96">
        <v>94.6</v>
      </c>
      <c r="F96">
        <v>118.3</v>
      </c>
    </row>
    <row r="97" spans="1:6" x14ac:dyDescent="0.2">
      <c r="A97">
        <v>117.5</v>
      </c>
      <c r="B97">
        <v>22.3</v>
      </c>
      <c r="C97">
        <v>48.9</v>
      </c>
      <c r="D97">
        <v>73.2</v>
      </c>
      <c r="E97">
        <v>95.8</v>
      </c>
      <c r="F97">
        <v>115.6</v>
      </c>
    </row>
    <row r="98" spans="1:6" x14ac:dyDescent="0.2">
      <c r="A98">
        <v>118.5</v>
      </c>
      <c r="B98">
        <v>24</v>
      </c>
      <c r="C98">
        <v>48.3</v>
      </c>
      <c r="D98">
        <v>73</v>
      </c>
      <c r="E98">
        <v>94</v>
      </c>
      <c r="F98">
        <v>116.9</v>
      </c>
    </row>
    <row r="99" spans="1:6" x14ac:dyDescent="0.2">
      <c r="A99">
        <v>119.5</v>
      </c>
      <c r="B99">
        <v>23.9</v>
      </c>
      <c r="C99">
        <v>47.3</v>
      </c>
      <c r="D99">
        <v>72.8</v>
      </c>
      <c r="E99">
        <v>89.4</v>
      </c>
      <c r="F99">
        <v>115.8</v>
      </c>
    </row>
    <row r="100" spans="1:6" x14ac:dyDescent="0.2">
      <c r="A100">
        <v>120.5</v>
      </c>
      <c r="B100">
        <v>22.6</v>
      </c>
      <c r="C100">
        <v>43.8</v>
      </c>
      <c r="D100">
        <v>72</v>
      </c>
      <c r="E100">
        <v>88.4</v>
      </c>
      <c r="F100">
        <v>116.7</v>
      </c>
    </row>
    <row r="101" spans="1:6" x14ac:dyDescent="0.2">
      <c r="A101">
        <v>121.5</v>
      </c>
      <c r="B101">
        <v>24.4</v>
      </c>
      <c r="C101">
        <v>45.7</v>
      </c>
      <c r="D101">
        <v>72</v>
      </c>
      <c r="E101">
        <v>90.8</v>
      </c>
      <c r="F101">
        <v>109</v>
      </c>
    </row>
    <row r="102" spans="1:6" x14ac:dyDescent="0.2">
      <c r="A102">
        <v>122.5</v>
      </c>
      <c r="B102">
        <v>22.1</v>
      </c>
      <c r="C102">
        <v>47.5</v>
      </c>
      <c r="D102">
        <v>70</v>
      </c>
      <c r="E102">
        <v>88.2</v>
      </c>
      <c r="F102">
        <v>109.2</v>
      </c>
    </row>
    <row r="103" spans="1:6" x14ac:dyDescent="0.2">
      <c r="A103">
        <v>123.5</v>
      </c>
      <c r="B103">
        <v>23.3</v>
      </c>
      <c r="C103">
        <v>49</v>
      </c>
      <c r="D103">
        <v>69.5</v>
      </c>
      <c r="E103">
        <v>87.8</v>
      </c>
      <c r="F103">
        <v>113.3</v>
      </c>
    </row>
    <row r="104" spans="1:6" x14ac:dyDescent="0.2">
      <c r="A104">
        <v>124.5</v>
      </c>
      <c r="B104">
        <v>23.8</v>
      </c>
      <c r="C104">
        <v>46.2</v>
      </c>
      <c r="D104">
        <v>68</v>
      </c>
      <c r="E104">
        <v>94.8</v>
      </c>
      <c r="F104">
        <v>113.7</v>
      </c>
    </row>
    <row r="105" spans="1:6" x14ac:dyDescent="0.2">
      <c r="A105" s="2" t="s">
        <v>12</v>
      </c>
      <c r="B105" s="3"/>
      <c r="C105" s="3"/>
      <c r="D105" s="3"/>
      <c r="E105" s="3"/>
      <c r="F105" s="3"/>
    </row>
    <row r="106" spans="1:6" x14ac:dyDescent="0.2"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</row>
  </sheetData>
  <mergeCells count="1"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U-Mo</vt:lpstr>
      <vt:lpstr>I-Mo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Zsolt Mártonfalvi</cp:lastModifiedBy>
  <dcterms:created xsi:type="dcterms:W3CDTF">2021-02-14T09:40:26Z</dcterms:created>
  <dcterms:modified xsi:type="dcterms:W3CDTF">2021-02-15T09:03:10Z</dcterms:modified>
</cp:coreProperties>
</file>